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228" windowWidth="14976" windowHeight="8112" activeTab="0"/>
  </bookViews>
  <sheets>
    <sheet name="multiple" sheetId="1" r:id="rId1"/>
  </sheets>
  <definedNames/>
  <calcPr calcId="145621"/>
</workbook>
</file>

<file path=xl/sharedStrings.xml><?xml version="1.0" encoding="utf-8"?>
<sst xmlns="http://schemas.openxmlformats.org/spreadsheetml/2006/main" count="4304" uniqueCount="2157">
  <si>
    <t>AK</t>
  </si>
  <si>
    <t>CCC Historic Properties in Alaska MPS</t>
  </si>
  <si>
    <t>Entrepreneurship and Exploitation along the Fairweather Coast and the Glacier Bay Vicinity</t>
  </si>
  <si>
    <t>European Exploration and Expansion in the Glacier Bay Region MPS</t>
  </si>
  <si>
    <t>Homesteading and Related Settlement, Glacier Bay Region MPS</t>
  </si>
  <si>
    <t>Iditarod Trail MPS</t>
  </si>
  <si>
    <t>Light Stations of the United States MPS</t>
  </si>
  <si>
    <t>Military Development and Infrastructure, Glacier Bay MPS</t>
  </si>
  <si>
    <t>Mineral Development in Wrangell-St. Elias National Park and Preserve, Alaska MPS</t>
  </si>
  <si>
    <t>Patrol Cabins, Mount McKinley National Park TR</t>
  </si>
  <si>
    <t>Rediscovery, Scientific Study, and Tourism within the Glacier Bay Region MPS</t>
  </si>
  <si>
    <t>Russian Orthodox Church Buildings and Sites TR</t>
  </si>
  <si>
    <t>Russian Orthodox Church Buildings and Sites TR (AD)</t>
  </si>
  <si>
    <t>Settlement and Economic Development of Alaska's Matanuska--Susitna Valley MPS</t>
  </si>
  <si>
    <t>Tourism and Early Park Development Resources of Katmai National Park and Preserve</t>
  </si>
  <si>
    <t>Valdez Trail MPS</t>
  </si>
  <si>
    <t>Yukon River Lifeways TR</t>
  </si>
  <si>
    <t>AL</t>
  </si>
  <si>
    <t>19th Century Spring Hill Neighborhood TR</t>
  </si>
  <si>
    <t>Anniston MRA</t>
  </si>
  <si>
    <t>Anniston MRA (AD)</t>
  </si>
  <si>
    <t>Antebellum Homes in Eutaw TR</t>
  </si>
  <si>
    <t>Apartment Hotels in Birmingham, 1900-1930, TR</t>
  </si>
  <si>
    <t>Benjamin H. Averiett Houses TR</t>
  </si>
  <si>
    <t>Blount County Covered Bridges TR</t>
  </si>
  <si>
    <t>Civil Rights Movement in Birmingham, Alabama 1933-1979 MPS</t>
  </si>
  <si>
    <t>Civil Rights Movement in Selma, Alabama MPS</t>
  </si>
  <si>
    <t>Clarke County MPS</t>
  </si>
  <si>
    <t>Creole and Gulf Coast Cottages in Baldwin County TR</t>
  </si>
  <si>
    <t>Downtown Huntsville MRA</t>
  </si>
  <si>
    <t>Fairhope MRA</t>
  </si>
  <si>
    <t>Gainesville MRA</t>
  </si>
  <si>
    <t>Greenville MRA</t>
  </si>
  <si>
    <t>Historic Fire Stations of Birmingham MPS</t>
  </si>
  <si>
    <t>Historic Roman Catholic Properties in Mobile MPS</t>
  </si>
  <si>
    <t>Lustron Houses in Alabama, MPS</t>
  </si>
  <si>
    <t>Paint Rock Valley MPS</t>
  </si>
  <si>
    <t>Phenix City MRA</t>
  </si>
  <si>
    <t>Plantation Houses of the Alabama Canebrake and Their Associated Outbuildings MPS</t>
  </si>
  <si>
    <t>Plantersville MRA</t>
  </si>
  <si>
    <t>Rural Churches of Baldwin County TR</t>
  </si>
  <si>
    <t>Skyline Farms Resettlement Project, Jackson County, Alabama MPS</t>
  </si>
  <si>
    <t>Spanish Revival Residences in Mobile MPS</t>
  </si>
  <si>
    <t>The Rosenwald School Building Fund and Associated Buildings MPS</t>
  </si>
  <si>
    <t>Tidewater Cottages in the Tennessee Valley TR</t>
  </si>
  <si>
    <t>U.S. Government Lifesaving Stations MPS</t>
  </si>
  <si>
    <t>U.S. Public Health Service Syphilis Study, Macon County, Alabama MPS</t>
  </si>
  <si>
    <t>Valley, Alabama, and the West Point Manufacturing Company MPS</t>
  </si>
  <si>
    <t>AR</t>
  </si>
  <si>
    <t>Arkansas Designs of E. Fay Jones MPS</t>
  </si>
  <si>
    <t>Arkansas Highway History and Architecture MPS</t>
  </si>
  <si>
    <t>Arkansas Sculptures of Dionicio Rodriguez TR</t>
  </si>
  <si>
    <t>Benton County MRA</t>
  </si>
  <si>
    <t>Canehill MRA</t>
  </si>
  <si>
    <t>Cherokee Trail of Tears MPS</t>
  </si>
  <si>
    <t>Civil War Commemorative Sculpture MPS</t>
  </si>
  <si>
    <t>Civil War Era National Cemeteries MPS</t>
  </si>
  <si>
    <t>Clarendon MRA</t>
  </si>
  <si>
    <t>Cold War Resources Associated with the 308th Strategic Missile Wing in Arkansas MPS</t>
  </si>
  <si>
    <t>Cotton and Rice Farm History and Architecture in the Arkansas Delta MPS</t>
  </si>
  <si>
    <t>Dallas County MRA</t>
  </si>
  <si>
    <t>Dip That Tick:Texas Tick Fever Eradication in Arkansas MPS</t>
  </si>
  <si>
    <t>Ethnic and Racial Minority Settlement of the Arkansas Delta MPS</t>
  </si>
  <si>
    <t>Evening Shade MRA</t>
  </si>
  <si>
    <t>Evening Shade MRA (AD)</t>
  </si>
  <si>
    <t>Facilities Constructed by the CCC in Arkansas MPS</t>
  </si>
  <si>
    <t>From Modern to Ranch in Arkansas MPS</t>
  </si>
  <si>
    <t>Hardy, Arkansas MPS</t>
  </si>
  <si>
    <t>Historic Bridges of Arkansas MPS</t>
  </si>
  <si>
    <t>Historic Buildings of Texarkana, Arkansas, MPS</t>
  </si>
  <si>
    <t>Historic Railroad Depots of Arkansas MPS</t>
  </si>
  <si>
    <t>Historically Black Properties in Little Rock's Dunbar School Neighborhood MPS</t>
  </si>
  <si>
    <t>Little Rock Apartment Buildings MPS</t>
  </si>
  <si>
    <t>Little Rock Campaign of 1863 MPS</t>
  </si>
  <si>
    <t>Little Rock Main Street MRA</t>
  </si>
  <si>
    <t>Mixed Masonry Buildings of Silas Owens, Sr. MPS</t>
  </si>
  <si>
    <t>New Blaine, Arkansas MPS</t>
  </si>
  <si>
    <t>New Deal Recovery Efforts in Arkansas MPS</t>
  </si>
  <si>
    <t>Osceola MRA</t>
  </si>
  <si>
    <t>Post Offices with Section Art in Arkansas MPS</t>
  </si>
  <si>
    <t>Powhatan MPS</t>
  </si>
  <si>
    <t>Pre-Depression Houses and Outbuildings of Edgemont in Park Hill MPS</t>
  </si>
  <si>
    <t>Public Schools in the Ozarks MPS</t>
  </si>
  <si>
    <t>Railroad Era Resources of Southwest Arkansas MPS</t>
  </si>
  <si>
    <t>Rock Art Sites in Arkansas TR</t>
  </si>
  <si>
    <t>Searcy County MPS</t>
  </si>
  <si>
    <t>Stone County MRA</t>
  </si>
  <si>
    <t>Thompson, Charles L., Design Collection TR</t>
  </si>
  <si>
    <t>Vertical Split Log Buildings of "Slabtown", Arkansas MPS</t>
  </si>
  <si>
    <t>West Helena MPS</t>
  </si>
  <si>
    <t>White County MPS</t>
  </si>
  <si>
    <t>World War II Home Front Efforts in Arkansas, MPS</t>
  </si>
  <si>
    <t>AZ</t>
  </si>
  <si>
    <t>Architecture and Planning of Josias Joesler and John Murphey in Tucson, AZ MPS</t>
  </si>
  <si>
    <t>Architecture and Planning of Josias Joesler and John Murphey in Tucson, Arizona MPS AD</t>
  </si>
  <si>
    <t>Bandelier's, Adolph F. A., Archeological Survey of Tonto Basin, Tonto National Forest, MPS</t>
  </si>
  <si>
    <t>Benson MPS</t>
  </si>
  <si>
    <t>Buckeye Architecture MPS</t>
  </si>
  <si>
    <t>Casa Grande MRA</t>
  </si>
  <si>
    <t>Casa Grande MRA (AD)</t>
  </si>
  <si>
    <t>Casa Grande, Arizona MPS</t>
  </si>
  <si>
    <t>Cattle Ranching in Arizona MPS</t>
  </si>
  <si>
    <t>Cattle Ranching in Arizona in the Modern Era, 1945-1970</t>
  </si>
  <si>
    <t>Cottonwood MRA</t>
  </si>
  <si>
    <t>Depression-Era USDA Forest Service Administrative Complexes in Arizona MPS</t>
  </si>
  <si>
    <t>Downtown Tucson, Arizona MPS</t>
  </si>
  <si>
    <t>Educational Buildings in Phoenix MPS</t>
  </si>
  <si>
    <t>Flagstaff MRA</t>
  </si>
  <si>
    <t>Flagstaff MRA (AD)</t>
  </si>
  <si>
    <t>Florence MRA</t>
  </si>
  <si>
    <t>Fort Lowell MRA</t>
  </si>
  <si>
    <t>Globe Commercial and Civic MRA</t>
  </si>
  <si>
    <t>Globe Commercial and Civic MRA (AD)</t>
  </si>
  <si>
    <t>Historic Residential Suburbs in the United States, 1830-1960 MPS</t>
  </si>
  <si>
    <t>Historic US Post Offices in Arizona, 1900--1941, TR</t>
  </si>
  <si>
    <t>Historic US Route 66 in Arizona MPS</t>
  </si>
  <si>
    <t>Historic and Historic Archeological Resources of Route 66 MPS</t>
  </si>
  <si>
    <t>Hohokam Platform Mound Communities of the Lower Santa Cruz River Basin c. A.D. 1050--1450 MPS</t>
  </si>
  <si>
    <t>Hohokam and Euroamerican Land Use and Settlement Along the Northern Queen Creek Delta MPS</t>
  </si>
  <si>
    <t>Kingman MRA</t>
  </si>
  <si>
    <t>Kingman MRA (AD)</t>
  </si>
  <si>
    <t>Logging Railroad Resources of the Coconino and Kaibab National Forests MPS</t>
  </si>
  <si>
    <t>Menlo Park MPS</t>
  </si>
  <si>
    <t>National Forest Fire Lookouts in the Southwestern Region TR</t>
  </si>
  <si>
    <t>Nineteenth-Century Residential Buildings in Phoenix MPS</t>
  </si>
  <si>
    <t>Nogales MRA</t>
  </si>
  <si>
    <t>Nogales MRA (AD)</t>
  </si>
  <si>
    <t>North Central Phoenix Farmhouses and Rural Estate Homes, 1895-1959</t>
  </si>
  <si>
    <t>Phoenix Commercial MRA</t>
  </si>
  <si>
    <t>Phoenix Commercial MRA (AD)</t>
  </si>
  <si>
    <t>Prehistoric Walled Hilltop Sites of Prescott National Forest and Adjacent Regions MPS</t>
  </si>
  <si>
    <t>Prescott MRA</t>
  </si>
  <si>
    <t>Prescott Territorial Buildings MRA</t>
  </si>
  <si>
    <t>Pyramidal Monuments in Arizona MPS</t>
  </si>
  <si>
    <t>Religious Architecture in Phoenix MPS</t>
  </si>
  <si>
    <t>Residences of Thomas Gist in Southern Arizona MPS</t>
  </si>
  <si>
    <t>Residential Architecture of Josias Joesler in Tucson, Arizona, 1927-1956 MPS</t>
  </si>
  <si>
    <t>Residential Properties Designed by George Ellis MPS</t>
  </si>
  <si>
    <t>Residential Subdivisions and Architecture in Central Phoenix, 1870-1963, MPS</t>
  </si>
  <si>
    <t>Residential Subdivisions and Architecture in Phoenix MPS</t>
  </si>
  <si>
    <t>Roosevelt Neighborhood MRA</t>
  </si>
  <si>
    <t>Safford MRA</t>
  </si>
  <si>
    <t>Snake Gulch Rock Art MPS</t>
  </si>
  <si>
    <t>Spring, John, MRA</t>
  </si>
  <si>
    <t>Tempe MRA</t>
  </si>
  <si>
    <t>Tubac Settlement MPS</t>
  </si>
  <si>
    <t>Tucson Health Seekers MPS</t>
  </si>
  <si>
    <t>U.S. Border Inspection Stations MPS</t>
  </si>
  <si>
    <t>Vehicular Bridges in Arizona MPS</t>
  </si>
  <si>
    <t>Vehicular Bridges in Arizona MPS (AD)</t>
  </si>
  <si>
    <t>Vernacular Domestic Architecture in Arizona, Prehistory to 1950 MPS</t>
  </si>
  <si>
    <t>Warfare Between Indians and Americans in Arizona MPS</t>
  </si>
  <si>
    <t>Wickenburg MRA</t>
  </si>
  <si>
    <t>Wickenburg MRA (AD)</t>
  </si>
  <si>
    <t>Willcox MRA</t>
  </si>
  <si>
    <t>Willcox MRA (AD)</t>
  </si>
  <si>
    <t>Williams Air Force Base MPS</t>
  </si>
  <si>
    <t>Yuma MRA</t>
  </si>
  <si>
    <t>CA</t>
  </si>
  <si>
    <t>African Americans in Los Angeles</t>
  </si>
  <si>
    <t>Auburn, CA MPS</t>
  </si>
  <si>
    <t>Berkeley, University of California MRA</t>
  </si>
  <si>
    <t>Big Basin Redwoods State Park MPS</t>
  </si>
  <si>
    <t>Bungalow Courts of Pasadena TR</t>
  </si>
  <si>
    <t>California Carnegie Libraries MPS</t>
  </si>
  <si>
    <t>Case Study House Program MPS</t>
  </si>
  <si>
    <t>Cultural Resources of the Recent Past, City of Pasadena</t>
  </si>
  <si>
    <t>Desert Training Center/California-Arizona Maneuver Area (DTC/C-AMA) MPS</t>
  </si>
  <si>
    <t>Designed Gardens in Pasadena MPS</t>
  </si>
  <si>
    <t>Early Automobile-Related Properties in Pasadena MPS</t>
  </si>
  <si>
    <t>Earth Figures of California--Arizona Colorado River Basin TR</t>
  </si>
  <si>
    <t>Highway Bridges of California MPS</t>
  </si>
  <si>
    <t>Historic Park Landscapes in National and State Parks MPS</t>
  </si>
  <si>
    <t>Hollister MPS</t>
  </si>
  <si>
    <t>La Grange MRA</t>
  </si>
  <si>
    <t>Lassen Volcanic National Park MPS</t>
  </si>
  <si>
    <t>Late 19th and Early 20th Century Development and Architecture in Pasadena MPS</t>
  </si>
  <si>
    <t>Latinos in 20th Century California MPS</t>
  </si>
  <si>
    <t>Light Stations of California MPS</t>
  </si>
  <si>
    <t>Lilian Rice Designed Buildings in Rancho Santa Fe MPS</t>
  </si>
  <si>
    <t>Los Angeles Branch Library System TR</t>
  </si>
  <si>
    <t>Martinez, California MPS</t>
  </si>
  <si>
    <t>National-State Cooperative Program and the CCC in California State Parks MPS</t>
  </si>
  <si>
    <t>Newlands Reclamation TR</t>
  </si>
  <si>
    <t>Point Arena MPS</t>
  </si>
  <si>
    <t>Recreation Residence Tracts in the National Forests of California from 1906-1959</t>
  </si>
  <si>
    <t>Residential Architecture of Pasadena: Influence of the Arts and Crafts Movement MPS</t>
  </si>
  <si>
    <t>Rock Art Sites of the Angeles National Forest, California</t>
  </si>
  <si>
    <t>Torrance High School Campus TR</t>
  </si>
  <si>
    <t>Twentieth Century Folk Art Environment in California TR</t>
  </si>
  <si>
    <t>U.S. Highway 66 in California MPS</t>
  </si>
  <si>
    <t>US Post Office in California 1900-1941 TR</t>
  </si>
  <si>
    <t>Yosemite National Park MPS</t>
  </si>
  <si>
    <t>CO</t>
  </si>
  <si>
    <t>Agricultural Resources of Boulder County MPS</t>
  </si>
  <si>
    <t>Archaic Period Architectural Sites in Colorado MPS</t>
  </si>
  <si>
    <t>Aspen MRA</t>
  </si>
  <si>
    <t>Camp George West MPS</t>
  </si>
  <si>
    <t>Colorado College MPS</t>
  </si>
  <si>
    <t>Colorado College TR</t>
  </si>
  <si>
    <t>Colorado National Monument MPS</t>
  </si>
  <si>
    <t>Commercial Resources of the East Colfax Avenue Corridor</t>
  </si>
  <si>
    <t>Culebra River Villages of Costilla County MPS</t>
  </si>
  <si>
    <t>Denver International Airport MPS</t>
  </si>
  <si>
    <t>Denver Mountain Parks MPS</t>
  </si>
  <si>
    <t>Denver Park and Parkway System TR</t>
  </si>
  <si>
    <t>Dinosaur National Monument MRA</t>
  </si>
  <si>
    <t>Downtown Denver MPS</t>
  </si>
  <si>
    <t>Great Pueblo Period of the McElmo Drainage Unit MPS</t>
  </si>
  <si>
    <t>Highway Bridges in Colorado MPS</t>
  </si>
  <si>
    <t>Hinsdale County Metal Mining MPS</t>
  </si>
  <si>
    <t>Historic Farms and Ranches of Weld County MPS</t>
  </si>
  <si>
    <t>Homesteading and Ranching Resources of the Purgatoire River Region, Colorado</t>
  </si>
  <si>
    <t>Interstate 70 Mountain Corridor, Colorado MPS</t>
  </si>
  <si>
    <t>Jules Jacques Benois Benedict Architecture in Colorado MPS</t>
  </si>
  <si>
    <t>Lafayette Coal Mining Era Buildings TR</t>
  </si>
  <si>
    <t>Louisville MRA</t>
  </si>
  <si>
    <t>Manitou Springs MRA</t>
  </si>
  <si>
    <t>Marble MPS</t>
  </si>
  <si>
    <t>Metal Mining and Tourist Era Resources of Boulder County AD MPS</t>
  </si>
  <si>
    <t>Metal Mining and Tourist Era Resources of Boulder County MPS</t>
  </si>
  <si>
    <t>Mining Industry in Colorado, MPS</t>
  </si>
  <si>
    <t>Mining Resources of San Juan County, Colorado MPS</t>
  </si>
  <si>
    <t>New Deal Resources on Colorado's Eastern Plains MPS</t>
  </si>
  <si>
    <t>Ornamental Concrete Block Buildings in Colorado MPS</t>
  </si>
  <si>
    <t>Park County, Colorado, Historic Cemeteries</t>
  </si>
  <si>
    <t>Prehistoric Paleo-Indian Cultures of the Colorado Plains MPS</t>
  </si>
  <si>
    <t>Railroads in Colorado, 1858-1948 MPS</t>
  </si>
  <si>
    <t>Ranching Resources of South Park, Colorado MPS</t>
  </si>
  <si>
    <t>Redstone MPS</t>
  </si>
  <si>
    <t>Residential Subdivisions of Metropolitan Denver, 1940-1965 MPS</t>
  </si>
  <si>
    <t>Rocky Mountain National Park MPS</t>
  </si>
  <si>
    <t>Rocky Mountain National Park MRA</t>
  </si>
  <si>
    <t>Rocky Mountain National Park MRA (AD)</t>
  </si>
  <si>
    <t>Rural School Buildings in Colorado MPS</t>
  </si>
  <si>
    <t>US Post Offices in Colorado, 1900--1941, TR</t>
  </si>
  <si>
    <t>Vehicular Bridges in Colorado TR</t>
  </si>
  <si>
    <t>West Colfax TR</t>
  </si>
  <si>
    <t>CT</t>
  </si>
  <si>
    <t>18th and 19th Century Brick Architecture of Windsor TR</t>
  </si>
  <si>
    <t>18th and 19th Century Brick Architecture of Windsor TR (AD)</t>
  </si>
  <si>
    <t>Asylum Hill MRA</t>
  </si>
  <si>
    <t>Colonial Houses of Branford TR</t>
  </si>
  <si>
    <t>Colonial Houses of Southington TR</t>
  </si>
  <si>
    <t>Connecticut State Park and Forest Depression-Era Federal Work Relief Programs Structures TR</t>
  </si>
  <si>
    <t>Downtown Bridgeport MRA</t>
  </si>
  <si>
    <t>Downtown Stamford Ecclesiastical Complexes TR</t>
  </si>
  <si>
    <t>Downtown Stamford Ecclesiastical Complexes TR (AD)</t>
  </si>
  <si>
    <t>East Hartford MPS</t>
  </si>
  <si>
    <t>Eighteenth-Century Houses of West Hartford TR</t>
  </si>
  <si>
    <t>Eighteenth-Century Houses of West Hartford TR (AD)</t>
  </si>
  <si>
    <t>Firehouses of Hartford MPS</t>
  </si>
  <si>
    <t>Hartford Downtown MRA</t>
  </si>
  <si>
    <t>Historic Industrial Complexes of Southington TR</t>
  </si>
  <si>
    <t>Historic Industrial Complexes of Southington TR (AD)</t>
  </si>
  <si>
    <t>Historic Synagogues of Connecticut MPS</t>
  </si>
  <si>
    <t>Ledyard MPS</t>
  </si>
  <si>
    <t>Lower Connecticut River Valley Woodland Period Archaeological TR</t>
  </si>
  <si>
    <t>Mid-Twentieth-Century Modern REsidences in Connecticut 1930-1979, MPS</t>
  </si>
  <si>
    <t>Movable Railroad Bridges on the NE Corridor in Connecticut TR</t>
  </si>
  <si>
    <t>Newington Junction MRA</t>
  </si>
  <si>
    <t>Operating Lighthouses in Connecticut MPS</t>
  </si>
  <si>
    <t>Rochambeau's Army in Connecticut, 1780-1782 MPS</t>
  </si>
  <si>
    <t>Taylor, Alfredo S. G., TR</t>
  </si>
  <si>
    <t>Wartime Emergency Housing in Bridgeport MPS</t>
  </si>
  <si>
    <t>Westport MPS</t>
  </si>
  <si>
    <t>DC</t>
  </si>
  <si>
    <t>American University Park in Washington, D.C.: Its Early Houses, Pre-Civil War to 1911 MPS</t>
  </si>
  <si>
    <t>Apartment Buildings in Washington, DC, MPS</t>
  </si>
  <si>
    <t>Banks and Financial Institutions MPS</t>
  </si>
  <si>
    <t>Boundary Markers of the Original District of Columbia MPS</t>
  </si>
  <si>
    <t>Firehouses in Washington DC MPS</t>
  </si>
  <si>
    <t>Garden Club of America Entrance Markers in Washington, D.C. MPS</t>
  </si>
  <si>
    <t>Memorials in Washington, D.C.</t>
  </si>
  <si>
    <t>Mount Vernon Triangle MPS</t>
  </si>
  <si>
    <t>Parkways of the National Capital Region MPS</t>
  </si>
  <si>
    <t>Public School Buildings of Washington, DC MPS</t>
  </si>
  <si>
    <t>Streetcar and Bus Resources of Washington, DC MPS</t>
  </si>
  <si>
    <t>Telecommunications Resources of Washington DC MPS</t>
  </si>
  <si>
    <t>Tenleytown in Washington, D.C.: 1770-1941, MPS</t>
  </si>
  <si>
    <t>DE</t>
  </si>
  <si>
    <t>African--American Resources in Delaware MPS (AD)</t>
  </si>
  <si>
    <t>Agricultural Buildings and Complexes in Mill Creek Hundred, 1800--1840 TR</t>
  </si>
  <si>
    <t>Centreville MRA</t>
  </si>
  <si>
    <t>Dwellings of the Rural Elite in Central Delaware MPS</t>
  </si>
  <si>
    <t>House and Garden in Central Delaware MPS</t>
  </si>
  <si>
    <t>Kenton Hundred MRA</t>
  </si>
  <si>
    <t>Leipsic and Little Creek MRA</t>
  </si>
  <si>
    <t>Leipsic and Little Creek MRA (AD)</t>
  </si>
  <si>
    <t>Market Street MRA</t>
  </si>
  <si>
    <t>Milford MRA</t>
  </si>
  <si>
    <t>Nanticoke Indian Community TR</t>
  </si>
  <si>
    <t>Newark MRA</t>
  </si>
  <si>
    <t>Newport Delaware MPS</t>
  </si>
  <si>
    <t>Rebuilding St. Georges Hundred 1850--1880 TR</t>
  </si>
  <si>
    <t>Red Lion Hundred MRA</t>
  </si>
  <si>
    <t>Seaford Commercial Buildings TR</t>
  </si>
  <si>
    <t>St. Jones Neck MRA</t>
  </si>
  <si>
    <t>Sweet Potato Houses of Sussex County MPS</t>
  </si>
  <si>
    <t>White Clay Creek Hundred MRA</t>
  </si>
  <si>
    <t>FL</t>
  </si>
  <si>
    <t>1733 Spanish Plate Fleet Shipwrecks MPS</t>
  </si>
  <si>
    <t>Archeological Properties of the Naval Live Oaks Reservation MPS</t>
  </si>
  <si>
    <t>Archeological Resources in the Upper St. Johns River Valley MPS</t>
  </si>
  <si>
    <t>Archeological Resources of Everglades National Park MPS</t>
  </si>
  <si>
    <t>Archeological Resources of the 18th-Century Smyrnea Settlement of Dr. Andrew Turnbull MPS</t>
  </si>
  <si>
    <t>Archeological Resources of the Caloosahatchee Region MPS</t>
  </si>
  <si>
    <t>Bartow MPS</t>
  </si>
  <si>
    <t>Citrus Industry Resources of Theodore Strawn, Inc., MPS</t>
  </si>
  <si>
    <t>Civil War Era Cemeteries MPS</t>
  </si>
  <si>
    <t>Clubhouses of Florida's Woman's Clubs MPS</t>
  </si>
  <si>
    <t>Country Club Estates TR</t>
  </si>
  <si>
    <t>Daytona Beach MPS</t>
  </si>
  <si>
    <t>DeFuniak Springs MPS</t>
  </si>
  <si>
    <t>Downtown Jacksonville MPS</t>
  </si>
  <si>
    <t>Downtown Miami MRA</t>
  </si>
  <si>
    <t>Early Residences of Rural Marion County MPS</t>
  </si>
  <si>
    <t>Fellsmere MPS</t>
  </si>
  <si>
    <t>Fish Cabins of Charlotte Harbor MPS</t>
  </si>
  <si>
    <t>Florida's Carpenter Gothic Churches MPS</t>
  </si>
  <si>
    <t>Florida's Historic Black Public Schools MPS</t>
  </si>
  <si>
    <t>Florida's Historic Lighthouses MPS</t>
  </si>
  <si>
    <t>Florida's Historic Railroad Resources MPS</t>
  </si>
  <si>
    <t>Florida's Historic World War II Military Resources MPS</t>
  </si>
  <si>
    <t>Florida's New Deal Resources MPS</t>
  </si>
  <si>
    <t>Haines City MPS</t>
  </si>
  <si>
    <t>Historic Winter Residences of Ormond Beach, 1878--1925 MPS</t>
  </si>
  <si>
    <t>Homestead MPS</t>
  </si>
  <si>
    <t>John F. Kennedy Space Center MPS</t>
  </si>
  <si>
    <t>Kissimmee MPS</t>
  </si>
  <si>
    <t>Labelle, FL MPS</t>
  </si>
  <si>
    <t>Lake City MPS</t>
  </si>
  <si>
    <t>Lake Helen MPS</t>
  </si>
  <si>
    <t>Lake Wales MPS</t>
  </si>
  <si>
    <t>Lee County MPS</t>
  </si>
  <si>
    <t>Marianna MPS</t>
  </si>
  <si>
    <t>Mediterranean Revival Style Buildings of Davis Islands MPS</t>
  </si>
  <si>
    <t>Miami Shores TR</t>
  </si>
  <si>
    <t>Middleburg MPS</t>
  </si>
  <si>
    <t>Mount Dora, FL</t>
  </si>
  <si>
    <t>North Beach Community (1919-1963), MPS</t>
  </si>
  <si>
    <t>Opa-Locka TR</t>
  </si>
  <si>
    <t>Opa-Locka TR (AD)</t>
  </si>
  <si>
    <t>Orange City, Florida MPS</t>
  </si>
  <si>
    <t>Orange Park, Florida MPS</t>
  </si>
  <si>
    <t>Port Orange MPS</t>
  </si>
  <si>
    <t>Punta Gorda MPS</t>
  </si>
  <si>
    <t>Rockledge MPS</t>
  </si>
  <si>
    <t>Rural Resources of Leon County MPS</t>
  </si>
  <si>
    <t>San Jose Estates TR</t>
  </si>
  <si>
    <t>Sarasota MRA</t>
  </si>
  <si>
    <t>Sarasota School of Architecture MPS</t>
  </si>
  <si>
    <t>Sebring MPS</t>
  </si>
  <si>
    <t>Tarpon Springs Sponge Boats MPS</t>
  </si>
  <si>
    <t>Titusville MPS</t>
  </si>
  <si>
    <t>University of Florida Campus MPS</t>
  </si>
  <si>
    <t>Venice MPS</t>
  </si>
  <si>
    <t>Whitfield Estates Subdivision MPS</t>
  </si>
  <si>
    <t>Winter Haven, Florida MPS</t>
  </si>
  <si>
    <t>GA</t>
  </si>
  <si>
    <t>Baconton MRA</t>
  </si>
  <si>
    <t>Buildings Designed by Charles Edward Choate Constructed in Washington County MPS</t>
  </si>
  <si>
    <t>Cave Spring MRA</t>
  </si>
  <si>
    <t>Chattahooche River Line Battlefield MPS</t>
  </si>
  <si>
    <t>Chickamauga-Chattanooga Civil War-Related Sites in Georgia and Tennessee MPS</t>
  </si>
  <si>
    <t>Clarkesville MRA</t>
  </si>
  <si>
    <t>Columbus MRA</t>
  </si>
  <si>
    <t>County Jails of Ben Hill, Berrien, Brooks, and Turner Counties TR</t>
  </si>
  <si>
    <t>County Jails of the Georgia Mountains Area TR</t>
  </si>
  <si>
    <t>Cumberland Island National Seashore MRA</t>
  </si>
  <si>
    <t>Downtown Cartersville MPS</t>
  </si>
  <si>
    <t>Downtown Statesboro MPS</t>
  </si>
  <si>
    <t>Georgia County Courthouses TR</t>
  </si>
  <si>
    <t>Georgia County Courthouses TR (AD)</t>
  </si>
  <si>
    <t>Greensboro MRA</t>
  </si>
  <si>
    <t>Hartwell MRA</t>
  </si>
  <si>
    <t>Kennesaw MRA</t>
  </si>
  <si>
    <t>Lavonia MRA</t>
  </si>
  <si>
    <t>Lincoln County MPS</t>
  </si>
  <si>
    <t>Lumpkin Georgia MRA</t>
  </si>
  <si>
    <t>Lustron Houses in Georgia MPS</t>
  </si>
  <si>
    <t>Marshallville and Vicinity MRA</t>
  </si>
  <si>
    <t>Monroe MRA</t>
  </si>
  <si>
    <t>Old Federal Road in Georgia's Banks and Franklin Counties MPS</t>
  </si>
  <si>
    <t>Rosenwald Schools in Georgia, 1912-1937</t>
  </si>
  <si>
    <t>Shotgun Houses of Athens--Clarke County MPS</t>
  </si>
  <si>
    <t>West Paces Ferry Road MRA</t>
  </si>
  <si>
    <t>GU</t>
  </si>
  <si>
    <t>Agana Houses TR</t>
  </si>
  <si>
    <t>Guam's Outdoor Ovens (Hotno) MPS</t>
  </si>
  <si>
    <t>Japanese Coastal Defense Fortifications on Guam TR</t>
  </si>
  <si>
    <t>Water Catchments MPS</t>
  </si>
  <si>
    <t>HI</t>
  </si>
  <si>
    <t>Artillery District of Honolulu TR</t>
  </si>
  <si>
    <t>Chinese Tong Houses of Maui Island TR</t>
  </si>
  <si>
    <t>Fire Stations of Oahu TR</t>
  </si>
  <si>
    <t>Fire Stations of Oahu TR (AD)</t>
  </si>
  <si>
    <t>Halaulani Place, 1917-1960 MPS</t>
  </si>
  <si>
    <t>Honolulu Tudor--French Norman Cottages TR</t>
  </si>
  <si>
    <t>Kilauea Plantation Stone Buildings MPS</t>
  </si>
  <si>
    <t>Maui Public Schools MPS</t>
  </si>
  <si>
    <t>IA</t>
  </si>
  <si>
    <t>Advent &amp; Development of Railroads in Iowa MPS</t>
  </si>
  <si>
    <t>Agricultural Buildings and Structures in the Amana Colonies MPS</t>
  </si>
  <si>
    <t>Archaeological Resources of Initial Variant of the Middle Missouri Tradition in Iowa MPS</t>
  </si>
  <si>
    <t>Archeological Resources of the Central Plains Tradition in the Loess Hills Region of Iowa MPS</t>
  </si>
  <si>
    <t>Architectural Career of William L. Perkins in Iowa:1917-1957 MPS</t>
  </si>
  <si>
    <t>Architectural Legacy of Proudfoot &amp; Bird in Iowa MPS</t>
  </si>
  <si>
    <t>Bungalow, The, and Square House--Des Moines Residential Growth and Development MPS</t>
  </si>
  <si>
    <t>CCC Properties in Iowa State Parks MPS</t>
  </si>
  <si>
    <t>Cedar Rapids, Iowa MPS</t>
  </si>
  <si>
    <t>Centerville MPS</t>
  </si>
  <si>
    <t>Central City, Iowa MPS</t>
  </si>
  <si>
    <t>Clinton, Iowa MPS</t>
  </si>
  <si>
    <t>Commercial &amp; Industrial Development of Cedar Rapids MPS</t>
  </si>
  <si>
    <t>Conservation Movement in Iowa MPS</t>
  </si>
  <si>
    <t>County Courthouses in Iowa TR</t>
  </si>
  <si>
    <t>County Courthouses in Iowa TR (AD)</t>
  </si>
  <si>
    <t>Davenport MRA</t>
  </si>
  <si>
    <t>Downtown Perry, Iowa MPS</t>
  </si>
  <si>
    <t>Downtown Waterloo MPS</t>
  </si>
  <si>
    <t>Drake University and Related Properties in Des Moines, Iowa, 1881--1918 MPS</t>
  </si>
  <si>
    <t>Dubuque, Iowa MPS</t>
  </si>
  <si>
    <t>Early Settlement and Ethnic Properties of Linn County, Iowa MPS</t>
  </si>
  <si>
    <t>Elkader Downtown MPS</t>
  </si>
  <si>
    <t>Ely, Iowa MPS</t>
  </si>
  <si>
    <t>Ethnic Historic Settlement of Shelby and Audubon Counties MPS</t>
  </si>
  <si>
    <t>Flour Milling in Iowa MPS</t>
  </si>
  <si>
    <t>Footlights in Farm Country: Iowa Opera Houses MPS</t>
  </si>
  <si>
    <t>Grinnell MPS</t>
  </si>
  <si>
    <t>Guttenberg MRA</t>
  </si>
  <si>
    <t>Guttenberg, Iowa MPS</t>
  </si>
  <si>
    <t>Henry County, Iowa MPS</t>
  </si>
  <si>
    <t>Highway Bridges of Iowa MPS</t>
  </si>
  <si>
    <t>Historic Farmsteads of Lyon County MPS</t>
  </si>
  <si>
    <t>Ho-Chunk (Winnebago) Removal to the Neutral Ground MPS</t>
  </si>
  <si>
    <t>Home for Science and Technology: Ames, IA MPS</t>
  </si>
  <si>
    <t>Houses of Mississippi River Men TR</t>
  </si>
  <si>
    <t>Iowa City MPS</t>
  </si>
  <si>
    <t>Iowa City, Iowa MPS AD</t>
  </si>
  <si>
    <t>Iowa Falls MPS</t>
  </si>
  <si>
    <t>Iowa Opera Halls and Opera Houses MPS</t>
  </si>
  <si>
    <t>Iowa Round Barns: The Sixty Year Experiment TR</t>
  </si>
  <si>
    <t>Iowa Round Barns: The Sixty Year Experiment TR (AD)</t>
  </si>
  <si>
    <t>Iowa Usonian Houses by Frank Lloyd Wright, 1945-1960, MPS</t>
  </si>
  <si>
    <t>Iowa Usonian Houses by Frank Lloyd Wright, 1945-1960, MPS (AD)</t>
  </si>
  <si>
    <t>Iowa's Main Street Commercial Architecture MPS</t>
  </si>
  <si>
    <t>Lake City Iowa MPS</t>
  </si>
  <si>
    <t>Legacy in Stone: The Settlement Era of Madison County, Iowa TR</t>
  </si>
  <si>
    <t>Legacy in Stone: The Settlement Era of Madison County, Iowa TR (AD)</t>
  </si>
  <si>
    <t>Limestone Architecture of Jackson County MPS</t>
  </si>
  <si>
    <t>Lincoln Highway in Greene County MPS</t>
  </si>
  <si>
    <t>Louden Machinery Company, Fairfield Iowa MPS</t>
  </si>
  <si>
    <t>Maquoketa MPS</t>
  </si>
  <si>
    <t>Mines of Spain Archeological MPS</t>
  </si>
  <si>
    <t>Mount Pleasant MPS</t>
  </si>
  <si>
    <t>Mount Vernon MPS</t>
  </si>
  <si>
    <t>Movie Theaters of Iowa MPS</t>
  </si>
  <si>
    <t>Municipal, County and State Corrections Properties MPS</t>
  </si>
  <si>
    <t>Muscatine, Iowa MPS</t>
  </si>
  <si>
    <t>Muscatine, Iowa MPS AD</t>
  </si>
  <si>
    <t>Nevada Central Business District MPS</t>
  </si>
  <si>
    <t>Norwegian Related Resources of Olive Township, Clinton County, Iowa MPS</t>
  </si>
  <si>
    <t>Oskaloosa MPS</t>
  </si>
  <si>
    <t>Ottumwa MPS</t>
  </si>
  <si>
    <t>PWA-Era County Courthouses of IA MPS</t>
  </si>
  <si>
    <t>Post-Wold War II Development in Ottumwa, Ia 1944-1959 MPS</t>
  </si>
  <si>
    <t>Prairie School Architecture in Mason City TR</t>
  </si>
  <si>
    <t>Prehistoric Hunters and Gatherers on the Northwest Iowa Plains, c. 10,000--200 B.P., MPS</t>
  </si>
  <si>
    <t>Prehistoric Mounds of the Quad-State Region of the Upper Mississippi River Valley MPS</t>
  </si>
  <si>
    <t>Public Library Buildings in Iowa TR</t>
  </si>
  <si>
    <t>Public Library Buildings in Iowa TR;Oskaloosa MPS</t>
  </si>
  <si>
    <t>Public Schools for Iowa: Growth and Change MPS</t>
  </si>
  <si>
    <t>Quaker Testimony in Oskaloosa MPS</t>
  </si>
  <si>
    <t>Sigourney, Iowa MPS</t>
  </si>
  <si>
    <t>Small Homes of Howard F. Moffitt in Iowa City and Coralville MPS</t>
  </si>
  <si>
    <t>Soule Canal MPS</t>
  </si>
  <si>
    <t>Suburban Development in Des Moines Between the World Wars, 1918--1941 MPS</t>
  </si>
  <si>
    <t>The City Beautiful Movement and City Planning in Des Moines, Iowa 1892--1938 MPS</t>
  </si>
  <si>
    <t>Towards a Greater Des Moines MPS</t>
  </si>
  <si>
    <t>US Senator James F. Wilson Historic Resources MPS</t>
  </si>
  <si>
    <t>Waterloo MPS</t>
  </si>
  <si>
    <t>ID</t>
  </si>
  <si>
    <t>Ada County, Idaho MPS</t>
  </si>
  <si>
    <t>Agricultural Properties of Latah County, Idaho MPS</t>
  </si>
  <si>
    <t>American Falls, Idaho, Relocated Townsite MPS</t>
  </si>
  <si>
    <t>Boise Public Schools TR</t>
  </si>
  <si>
    <t>Buhl Dairy Barns TR</t>
  </si>
  <si>
    <t>Challis MRA</t>
  </si>
  <si>
    <t>Chinese Sites in the Warren Mining District MPS</t>
  </si>
  <si>
    <t>County Courthouses in Idaho MPS</t>
  </si>
  <si>
    <t>Drive-In Theaters in Idaho MPS</t>
  </si>
  <si>
    <t>Early Churches of Emmett TR</t>
  </si>
  <si>
    <t>Elk City Wagon Road MPS</t>
  </si>
  <si>
    <t>Idaho Falls Downtown MRA</t>
  </si>
  <si>
    <t>Kootenai County Rural Schools TR</t>
  </si>
  <si>
    <t>Lava Rock Structures in South Central Idaho TR</t>
  </si>
  <si>
    <t>Long Valley Finnish Structures TR</t>
  </si>
  <si>
    <t>Metal Truss Highway Bridges of Idaho MPS</t>
  </si>
  <si>
    <t>Motion Picture Theater Buildings in Idaho MPS</t>
  </si>
  <si>
    <t>New Sweden and Riverview Farmsteads and Institutional Buildings MPS</t>
  </si>
  <si>
    <t>North Idaho 1910 Fire Sites TR</t>
  </si>
  <si>
    <t>Paris MRA</t>
  </si>
  <si>
    <t>Pegram Truss Railroad Bridges of Idaho MPS</t>
  </si>
  <si>
    <t>Potlatch MRA</t>
  </si>
  <si>
    <t>Public School Buildings in Idaho MPS</t>
  </si>
  <si>
    <t>The Grange in Idaho MPS</t>
  </si>
  <si>
    <t>Tourtellotte and Hummel Architecture TR</t>
  </si>
  <si>
    <t>Tourtellotte and Hummel Architecture TR (AD)</t>
  </si>
  <si>
    <t>US Post Offices in Idaho 1900--1941 MPS</t>
  </si>
  <si>
    <t>IL</t>
  </si>
  <si>
    <t>American Woman's League Chapter Houses TR</t>
  </si>
  <si>
    <t>Archeological Sites of Starved Rock State Park MPS</t>
  </si>
  <si>
    <t>Black Metropolis TR</t>
  </si>
  <si>
    <t>Caught in the Middle: The Civil War on the Lower Ohio River MPS</t>
  </si>
  <si>
    <t>Chicago Bungalows MPS</t>
  </si>
  <si>
    <t>Chicago Park District MPS</t>
  </si>
  <si>
    <t>Coles County Highway Bridges Over the Embarras River TR</t>
  </si>
  <si>
    <t>Deerpath Hill Estates:an English Garden Development in Lake Forest, Illinois MPS</t>
  </si>
  <si>
    <t>Dixon Parks MPS</t>
  </si>
  <si>
    <t>Ethnic (European) Historic Settlement in the city of Chicago 1860-1930 MPS</t>
  </si>
  <si>
    <t>Fraternity and Sorority Houses at the Urbana--Champaign Campus of the University of Illinois MPS</t>
  </si>
  <si>
    <t>Grafton MPS</t>
  </si>
  <si>
    <t>Highland Park MRA</t>
  </si>
  <si>
    <t>Historic Fairgrounds in Illinois MPS</t>
  </si>
  <si>
    <t>Hyde Park Apartment Hotels TR</t>
  </si>
  <si>
    <t>Hyde Park Apartment Hotels TR (AD)</t>
  </si>
  <si>
    <t>Illinois Carnegie Libraries MPS</t>
  </si>
  <si>
    <t>Illinois State Park Facilities Constructed by the Civilian Conservation Corps, 1933-1942</t>
  </si>
  <si>
    <t>Illinois State Parks Lodges and Cabins TR</t>
  </si>
  <si>
    <t>Illinois Waterway Navigation System Facilities MPS</t>
  </si>
  <si>
    <t>Land Subdivisions with Set-Aside Parks, Chicago, IL MPS</t>
  </si>
  <si>
    <t>Maywood MPS</t>
  </si>
  <si>
    <t>Metal Highway Bridges of Fulton County TR</t>
  </si>
  <si>
    <t>Motor Row, Chicago, Illinois MPS</t>
  </si>
  <si>
    <t>Multiple Family Dwellings in Springfield, Illinois MPS</t>
  </si>
  <si>
    <t>Native American Rock Art Sites of Illinois MPS</t>
  </si>
  <si>
    <t>Round Barns in Illinois TR</t>
  </si>
  <si>
    <t>Route 66 through Illinois MPS</t>
  </si>
  <si>
    <t>Suburban Apartment Buildings in Evanston TR</t>
  </si>
  <si>
    <t>Terra Cotta Commercial Buildings in Chatham--Greater Grand Crossing MPS</t>
  </si>
  <si>
    <t>U.S. Coast Guard Lighthouses and Light Stations on the Great Lakes TR</t>
  </si>
  <si>
    <t>US Highway 66, from Chicago to Santa Monica</t>
  </si>
  <si>
    <t>University of Illinois Buildings by Nathan Clifford Ricker TR</t>
  </si>
  <si>
    <t>University of Illinois Buildings by Nathan Clifford Ricker TR (AD)</t>
  </si>
  <si>
    <t>University of Illinois Buildings designed by Charles A. Platt MPS</t>
  </si>
  <si>
    <t>Upper Mississippi River 9-Foot Navigation Project MPS</t>
  </si>
  <si>
    <t>Vermont, Illinois MPS</t>
  </si>
  <si>
    <t>IN</t>
  </si>
  <si>
    <t>Apartments and Flats of Downtown Indianapolis TR</t>
  </si>
  <si>
    <t>Bartlett Realty Company Model Homes of Beverly Shores MPS</t>
  </si>
  <si>
    <t>Concrete in Steel City: The Edison Concept Houses of Gary, Indiana MPS</t>
  </si>
  <si>
    <t>Concrete in the Steel City: The Edison Concept Houses of Gary, Indiana MPS AD</t>
  </si>
  <si>
    <t>Culver--Lake Maxinkuckee Area MPS</t>
  </si>
  <si>
    <t>Downtown Evansville MRA</t>
  </si>
  <si>
    <t>Downtown Muncie MRA</t>
  </si>
  <si>
    <t>Downtown South Bend Historic MRA</t>
  </si>
  <si>
    <t>Downtown Terre Haute MRA</t>
  </si>
  <si>
    <t>Eagle Township and Pike Township, Indiana MPS</t>
  </si>
  <si>
    <t>Early Community Mausoleum Movement in Indiana MPS</t>
  </si>
  <si>
    <t>East Bank MPS</t>
  </si>
  <si>
    <t>Fountain Square Commercial Areas TR</t>
  </si>
  <si>
    <t>Grain Mills in Indiana MPS</t>
  </si>
  <si>
    <t>Indiana's Public Common and High Schools MPS</t>
  </si>
  <si>
    <t>John Lloyd Wright in Northwest Indiana MPS</t>
  </si>
  <si>
    <t>Kennedy, A. M., House and Covered Bridges of Rush County TR</t>
  </si>
  <si>
    <t>Keyser Township MRA</t>
  </si>
  <si>
    <t>Lime Manufacturing Resources of Utica, Indiana MPS</t>
  </si>
  <si>
    <t>Lustron Houses in Indiana</t>
  </si>
  <si>
    <t>Modernism in Architecture, Landscape Architecture, Design, and Art in Bartholomew County, 1942-1965 MPS</t>
  </si>
  <si>
    <t>New Deal Resources in Indiana State Parks MPS</t>
  </si>
  <si>
    <t>New Deal Resources on Indiana State Lands MPS</t>
  </si>
  <si>
    <t>New Deal Work Relief Projects in St. Joseph County, Indiana MPS</t>
  </si>
  <si>
    <t>Park and Boulevard System of Fort Wayne, Indiana MPS</t>
  </si>
  <si>
    <t>Parke County Covered Bridges TR</t>
  </si>
  <si>
    <t>Public School Buildings in Indianapolis Built Before 1940 MPS</t>
  </si>
  <si>
    <t>Round and Polygonal Barns of Indiana MPS</t>
  </si>
  <si>
    <t>KS</t>
  </si>
  <si>
    <t>Aboriginal Lithic Source Areas in Kansas MPS</t>
  </si>
  <si>
    <t>African American Resources in Manhattan, Kansas MPS</t>
  </si>
  <si>
    <t>African American Resources in Wichita, Kansas MPS</t>
  </si>
  <si>
    <t>Agriculture-Related Resources of Kansas MPS</t>
  </si>
  <si>
    <t>Byre and Bluff Barns of Doniphan County TR</t>
  </si>
  <si>
    <t>Carnegie Libraries of Kansas TR</t>
  </si>
  <si>
    <t>Commercial and Industrial Resources of Hutchinson MPS</t>
  </si>
  <si>
    <t>County Courthouses of Kansas MPS</t>
  </si>
  <si>
    <t>Craftsman Style Dwellings of Emporia, Kansas MPS</t>
  </si>
  <si>
    <t>Designs of William Pratt Feth and Myron Kauffman Feth in Levenworth, Kansas MPS</t>
  </si>
  <si>
    <t>Highland, Doniphan County, Kansas MPS</t>
  </si>
  <si>
    <t>Kansas Post Offices with Artwork, 1936--1942 MPS</t>
  </si>
  <si>
    <t>Kansas Rock Art TR</t>
  </si>
  <si>
    <t>Late 19th Century Vernacular Stone Houses in Manhattan, Kansas MPS</t>
  </si>
  <si>
    <t>Late 19th and Early 20th Century Residential Resources in Manhattan, Kansas MPS</t>
  </si>
  <si>
    <t>Lawrence, Kansas MPS</t>
  </si>
  <si>
    <t>Lustron Houses of Kansas MPS</t>
  </si>
  <si>
    <t>Masonry Arch Bridges of Kansas TR</t>
  </si>
  <si>
    <t>Metal Truss Bridges in Kansas 1861--1939 MPS</t>
  </si>
  <si>
    <t>National Guard Armories of Kansas MPS</t>
  </si>
  <si>
    <t>Nebraska--Kansas Public Land Survey TR</t>
  </si>
  <si>
    <t>New Deal-Era Resources of Kansas MPS</t>
  </si>
  <si>
    <t>Prehistoric Sites of Stranger Creek Basin, Kansas MPS</t>
  </si>
  <si>
    <t>Public Schools of Kansas MPS</t>
  </si>
  <si>
    <t>Railroad Resources of Kansas MPS</t>
  </si>
  <si>
    <t>Rainbow Arch Marsh Arch Bridges of Kansas TR</t>
  </si>
  <si>
    <t>Residential Resources of Wichita, Sedgwick County, Kansas 1870-1957 MPS</t>
  </si>
  <si>
    <t>Roadside Kansas MPS</t>
  </si>
  <si>
    <t>Roadside Kansas, MPS</t>
  </si>
  <si>
    <t>Route 66 in Kansas MPS</t>
  </si>
  <si>
    <t>Santa Fe Trail MPS</t>
  </si>
  <si>
    <t>Theaters and Opera Houses of Kansas MPS</t>
  </si>
  <si>
    <t>World War II-Era Aviation-Related Facilities of Kansas</t>
  </si>
  <si>
    <t>KY</t>
  </si>
  <si>
    <t>Ashland MRA</t>
  </si>
  <si>
    <t>Ashland MRA (AD)</t>
  </si>
  <si>
    <t>Augusta MRA</t>
  </si>
  <si>
    <t>Barren County MRA</t>
  </si>
  <si>
    <t>Bellevue MRA</t>
  </si>
  <si>
    <t>Bellevue MRA (AD)</t>
  </si>
  <si>
    <t>Boone County MRA</t>
  </si>
  <si>
    <t>Boone County, Kentucky MPS</t>
  </si>
  <si>
    <t>Boyle MPS</t>
  </si>
  <si>
    <t>Brandenburg MRA</t>
  </si>
  <si>
    <t>Christian County MRA</t>
  </si>
  <si>
    <t>Civil War Monuments of Kentucky MPS</t>
  </si>
  <si>
    <t>Clark County MRA</t>
  </si>
  <si>
    <t>Cloverport MRA</t>
  </si>
  <si>
    <t>Cohen Mural Houses TR</t>
  </si>
  <si>
    <t>Corbin MRA</t>
  </si>
  <si>
    <t>Crossroads Communities in Kentucky's Bluegrass Cultural Landscape Region MPS</t>
  </si>
  <si>
    <t>Danville MRA</t>
  </si>
  <si>
    <t>Davis, Brinton B., Buildings on the Western Kentucky University Campus TR</t>
  </si>
  <si>
    <t>Early Stone Buildings of Central Kentucky TR</t>
  </si>
  <si>
    <t>Early Stone Buildings of Kentucky Outer Bluegrass and Pennyrile TR</t>
  </si>
  <si>
    <t>Early Stone Buildings of Kentucky TR</t>
  </si>
  <si>
    <t>Eastside MRA</t>
  </si>
  <si>
    <t>Erlanger, Kenton County, Kentucky MPS</t>
  </si>
  <si>
    <t>Falmouth MRA</t>
  </si>
  <si>
    <t>Fort Mitchell MPS</t>
  </si>
  <si>
    <t>Garrard County MRA</t>
  </si>
  <si>
    <t>German Settlement, Four Mile Creek Area TR</t>
  </si>
  <si>
    <t>Green County MRA</t>
  </si>
  <si>
    <t>Green River Shell Middens of Kentucky TR</t>
  </si>
  <si>
    <t>Greenup MRA</t>
  </si>
  <si>
    <t>Greenville Kentucky MRA</t>
  </si>
  <si>
    <t>Greenville Kentucky MRA (AD)</t>
  </si>
  <si>
    <t>Hardin County MRA</t>
  </si>
  <si>
    <t>Hickman, Kentucky MPS</t>
  </si>
  <si>
    <t>Historic Firehouses of Louisville TR</t>
  </si>
  <si>
    <t>Hopkins County MPS</t>
  </si>
  <si>
    <t>Innes Houses of Fayette County TR</t>
  </si>
  <si>
    <t>Jackson MRA</t>
  </si>
  <si>
    <t>Jefferson County MRA</t>
  </si>
  <si>
    <t>Jefferson County MRA (Tyler Settlement Rural Historic District) (AD)</t>
  </si>
  <si>
    <t>Jessamine County MRA</t>
  </si>
  <si>
    <t>Johnson County MRA</t>
  </si>
  <si>
    <t>Kentucky WPA Stone Voting Houses in Rowan County MPS</t>
  </si>
  <si>
    <t>Kentucky's National Guard Facilities MPS</t>
  </si>
  <si>
    <t>Lancaster MRA</t>
  </si>
  <si>
    <t>Larue County MPS</t>
  </si>
  <si>
    <t>Lewisport MRA</t>
  </si>
  <si>
    <t>Louisa MRA</t>
  </si>
  <si>
    <t>Louisville Metropolitan Area Lustron Homes MPS</t>
  </si>
  <si>
    <t>Louisville and Jefferson County MPS</t>
  </si>
  <si>
    <t>Ludlow MRA</t>
  </si>
  <si>
    <t>Madison County MRA</t>
  </si>
  <si>
    <t>Mammoth Cave National Park MPS</t>
  </si>
  <si>
    <t>Market and Jefferson Streets MRA</t>
  </si>
  <si>
    <t>Market and Jefferson Streets MRA (AD)</t>
  </si>
  <si>
    <t>Mercer County MRA</t>
  </si>
  <si>
    <t>Monroe County, Kentucky MPS</t>
  </si>
  <si>
    <t>Mount Sterling MPS</t>
  </si>
  <si>
    <t>Munfordville MRA</t>
  </si>
  <si>
    <t>Murray Kentucky MRA</t>
  </si>
  <si>
    <t>New Deal Era Construction in Kentucky MRA</t>
  </si>
  <si>
    <t>North Old Louisville MRA</t>
  </si>
  <si>
    <t>Northwest Woodford County MPS</t>
  </si>
  <si>
    <t>Owensboro MRA</t>
  </si>
  <si>
    <t>Owenton MRA</t>
  </si>
  <si>
    <t>Payne's Depot MRA</t>
  </si>
  <si>
    <t>Peewee Valley MPS</t>
  </si>
  <si>
    <t>Pikeville MRA</t>
  </si>
  <si>
    <t>Pisgah Area of Woodford County MPS</t>
  </si>
  <si>
    <t>Prehistoric Rock Art Sites in Kentucky MPS</t>
  </si>
  <si>
    <t>Prestonsburg MPS</t>
  </si>
  <si>
    <t>Pulaski County MRA</t>
  </si>
  <si>
    <t>Richmond MRA</t>
  </si>
  <si>
    <t>Shelby County MRA</t>
  </si>
  <si>
    <t>Shelbyville MRA</t>
  </si>
  <si>
    <t>South Louisville MRA</t>
  </si>
  <si>
    <t>Spencer County MPS</t>
  </si>
  <si>
    <t>Textile Mills of Louisville TR</t>
  </si>
  <si>
    <t>Trimble County MRA</t>
  </si>
  <si>
    <t>US 31W in Warren MPS</t>
  </si>
  <si>
    <t>Warren County MRA</t>
  </si>
  <si>
    <t>Warren County MRA (AD)</t>
  </si>
  <si>
    <t>Washington County MRA</t>
  </si>
  <si>
    <t>West Louisville MRA</t>
  </si>
  <si>
    <t>LA</t>
  </si>
  <si>
    <t>1930's Building Boom at Louisiana Tech University MPS</t>
  </si>
  <si>
    <t>Antebellum Greek Revival Buildings of Mount Lebanon TR</t>
  </si>
  <si>
    <t>Broussard MRA</t>
  </si>
  <si>
    <t>Lake Providence MRA</t>
  </si>
  <si>
    <t>Lake Providence MRA (AD)</t>
  </si>
  <si>
    <t>Louisiana's French Creole Architecture MPS</t>
  </si>
  <si>
    <t>Neo-Classical Architecture of Bayou Rapides TR</t>
  </si>
  <si>
    <t>Thibodaux MRA</t>
  </si>
  <si>
    <t>United States Housing Authority Funded Public Housing in Louisiana MPS</t>
  </si>
  <si>
    <t>MA</t>
  </si>
  <si>
    <t>Arlington MRA</t>
  </si>
  <si>
    <t>Arlington MRA (AD)</t>
  </si>
  <si>
    <t>Barnstable MRA</t>
  </si>
  <si>
    <t>Blue Hills and Neponset River Reservations MRA</t>
  </si>
  <si>
    <t>Boston Theatre MRA</t>
  </si>
  <si>
    <t>Brookline MRA</t>
  </si>
  <si>
    <t>Cambridge MRA</t>
  </si>
  <si>
    <t>Central Village, Ipswich, Massachusetts MRA</t>
  </si>
  <si>
    <t>Diners of Massachusetts MPS</t>
  </si>
  <si>
    <t>Downtown Architecture of H.M. Francis, Fitchburg, MA</t>
  </si>
  <si>
    <t>Downtown Salem MRA</t>
  </si>
  <si>
    <t>Downtown Springfield MRA</t>
  </si>
  <si>
    <t>Eastern Rig Dragger Fishing Vessel Shipwrecks in the Stellwagen Bank National Marine Sanctuary</t>
  </si>
  <si>
    <t>Fall River MRA</t>
  </si>
  <si>
    <t>Fall River MRA (AD)</t>
  </si>
  <si>
    <t>Farms and Rural Retreats of Topsfield, Massachusetts MPS</t>
  </si>
  <si>
    <t>First Period Buildings of Eastern Massachusetts TR</t>
  </si>
  <si>
    <t>Gloucester MPS</t>
  </si>
  <si>
    <t>Granite Vessel Shipwrecks in the Stellwagen Bank NMS MPS</t>
  </si>
  <si>
    <t>Lighthouses of Massachusetts TR</t>
  </si>
  <si>
    <t>Lighthouses of Massachusetts TR (AD)</t>
  </si>
  <si>
    <t>Massachusetts State Hospitals And State Schools MPS</t>
  </si>
  <si>
    <t>Methuen MRA</t>
  </si>
  <si>
    <t>Metropolitan Park System of Greater Boston MPS</t>
  </si>
  <si>
    <t>Mid 20th Century Modern Residential Architecture on Outer Cape Cod MPS</t>
  </si>
  <si>
    <t>Mid-Century Modern Houses of Lexington, Massachusetts MPS</t>
  </si>
  <si>
    <t>Newton MRA</t>
  </si>
  <si>
    <t>Newton MRA (AD)</t>
  </si>
  <si>
    <t>North Adams MRA</t>
  </si>
  <si>
    <t>North Adams MRA (AD)</t>
  </si>
  <si>
    <t>Quincy MRA</t>
  </si>
  <si>
    <t>Reading MRA</t>
  </si>
  <si>
    <t>Reading MRA (AD)</t>
  </si>
  <si>
    <t>Rehoboth MRA</t>
  </si>
  <si>
    <t>Sherborn MRA</t>
  </si>
  <si>
    <t>Somerville MPS</t>
  </si>
  <si>
    <t>Southbridge MRA</t>
  </si>
  <si>
    <t>Stoneham MRA</t>
  </si>
  <si>
    <t>Swansea MRA</t>
  </si>
  <si>
    <t>Taunton MRA</t>
  </si>
  <si>
    <t>Town of Andover MRA</t>
  </si>
  <si>
    <t>Underground Railroad in Massachusetts MPS</t>
  </si>
  <si>
    <t>Uxbridge MRA</t>
  </si>
  <si>
    <t>Wakefield MRA</t>
  </si>
  <si>
    <t>Waltham MRA</t>
  </si>
  <si>
    <t>Washington MRA</t>
  </si>
  <si>
    <t>Water Supply System of Metropolitan Boston MPS</t>
  </si>
  <si>
    <t>Winchester MRA</t>
  </si>
  <si>
    <t>Worcester MRA</t>
  </si>
  <si>
    <t>Worcester Three-Deckers TR</t>
  </si>
  <si>
    <t>MD</t>
  </si>
  <si>
    <t>African-American Historic Resources of Prince George's County, Maryland</t>
  </si>
  <si>
    <t>Cast Iron Architecture of Baltimore MPS</t>
  </si>
  <si>
    <t>Chesapeake Bay Sailing Log Canoe Fleet TR</t>
  </si>
  <si>
    <t>Chesapeake Bay Skipjack Fleet TR</t>
  </si>
  <si>
    <t>Covered Bridges in Frederick County TR</t>
  </si>
  <si>
    <t>Delaware Chalcedony Complex TR</t>
  </si>
  <si>
    <t>ECW Architecture in Catoctin Mountain Park MPS</t>
  </si>
  <si>
    <t>Maryland National Guard Armories TR</t>
  </si>
  <si>
    <t>Prehistoric Human Adaptation to the Coastal Plain Environment of Anne Arundel County MPS</t>
  </si>
  <si>
    <t>Providence, MD: Archeology of a Puritan--Quaker Settlement Near the Severn River MPS</t>
  </si>
  <si>
    <t>Quaker Sites in the West River Meeting, Anne Arundel County, Maryland c. 1650-1785</t>
  </si>
  <si>
    <t>Rosenwald Schools of Anne Arundel County, Maryland MPS</t>
  </si>
  <si>
    <t>Rosenwald Schools of Maryland MPS</t>
  </si>
  <si>
    <t>Somerset County MPS</t>
  </si>
  <si>
    <t>South Mountain Battlefields -- September 14, 1862, MPS</t>
  </si>
  <si>
    <t>Subdivisions and Architecture Planned and Designed by Charles M. Goodman Associates in Montgomery County, MD MPS</t>
  </si>
  <si>
    <t>Subdivisions by Edmund Bennett and Keyes, Lethbridge and Condon in Montgomery County, MD, 1956-1973, MPS</t>
  </si>
  <si>
    <t>Tobacco Barns of Southern Maryland MPS</t>
  </si>
  <si>
    <t>ME</t>
  </si>
  <si>
    <t>Acadia National Park MPS</t>
  </si>
  <si>
    <t>Agricultural Properties of Aroostook County, Maine MPS</t>
  </si>
  <si>
    <t>Androscoggin River Drainage Prehistoric Sites MPS</t>
  </si>
  <si>
    <t>Augusta Central Business District MRA</t>
  </si>
  <si>
    <t>Boothbay Region Prehistoric Sites TR</t>
  </si>
  <si>
    <t>Cobscook Area Coastal Prehistoric Sites MPS</t>
  </si>
  <si>
    <t>Colonial Revival 'Artefacts' in York County, Maine MPS</t>
  </si>
  <si>
    <t>Historic Residential Architecture of Bangor MPS</t>
  </si>
  <si>
    <t>Lewiston Commercial District MRA</t>
  </si>
  <si>
    <t>Lifesaving Stations of Maine MPS</t>
  </si>
  <si>
    <t>Light Stations of Maine MPS</t>
  </si>
  <si>
    <t>Maine Fluted Point Paleoindian Sites MPS</t>
  </si>
  <si>
    <t>Maine Public Libraries MPS</t>
  </si>
  <si>
    <t>Native American Petroglyphs and Pictographs of Maine MPS</t>
  </si>
  <si>
    <t>Penobscot Headwater Lakes Prehistoric Sites MPS</t>
  </si>
  <si>
    <t>Prehistoric Sites in North Haven TR</t>
  </si>
  <si>
    <t>Prehistoric Sites in North Haven TR (AD)</t>
  </si>
  <si>
    <t>Rufus Jones TR</t>
  </si>
  <si>
    <t>Rumford Commercial MRA</t>
  </si>
  <si>
    <t>Wells Township Cape Cod Houses TR</t>
  </si>
  <si>
    <t>MI</t>
  </si>
  <si>
    <t>Allegan MRA</t>
  </si>
  <si>
    <t>Canton Township MPS</t>
  </si>
  <si>
    <t>Cass Farm MPS</t>
  </si>
  <si>
    <t>Center Saginaw MRA</t>
  </si>
  <si>
    <t>City of Monroe MRA</t>
  </si>
  <si>
    <t>Downtown Lansing MRA</t>
  </si>
  <si>
    <t>Downtown Lansing MRA (AD)</t>
  </si>
  <si>
    <t>East Jefferson Avenue Residential TR</t>
  </si>
  <si>
    <t>Genesee County MRA</t>
  </si>
  <si>
    <t>Highway Bridges of Michigan MPS</t>
  </si>
  <si>
    <t>Iron County MRA</t>
  </si>
  <si>
    <t>Kalamazoo MRA</t>
  </si>
  <si>
    <t>Lapeer MRA</t>
  </si>
  <si>
    <t>Mason Michigan Historic MRA</t>
  </si>
  <si>
    <t>Owosso MRA</t>
  </si>
  <si>
    <t>Petoskey MRA</t>
  </si>
  <si>
    <t>Plainwell MPS</t>
  </si>
  <si>
    <t>Port Hope MPS</t>
  </si>
  <si>
    <t>Port Hope MPS (AD)</t>
  </si>
  <si>
    <t>Public Schools of Detroit MPS</t>
  </si>
  <si>
    <t>Religious Structures of Woodward Ave. TR</t>
  </si>
  <si>
    <t>Residential Architecture of Alden B. Dow in Midland 1933--1938 MPS</t>
  </si>
  <si>
    <t>Residential Architecture of Alden B. Dow in Midland, Michigan MPS AD</t>
  </si>
  <si>
    <t>Saline MRA</t>
  </si>
  <si>
    <t>Shipwrecks of Isle Royale National Park TR</t>
  </si>
  <si>
    <t>Tecumseh MRA</t>
  </si>
  <si>
    <t>University--Cultural Center Phase I MRA</t>
  </si>
  <si>
    <t>University--Cultural Center Phase II MRA</t>
  </si>
  <si>
    <t>West Vernor Highway Survey Area, Detroit, Michigan MPS</t>
  </si>
  <si>
    <t>Woodland Period Interior Archaeological Sites of the Indian River and Fishdam Basins MPS</t>
  </si>
  <si>
    <t>MN</t>
  </si>
  <si>
    <t>Aitkin County MRA</t>
  </si>
  <si>
    <t>American Indian Rock Art in Minnesota MPS</t>
  </si>
  <si>
    <t>Architecture of Olof Hanson MPS</t>
  </si>
  <si>
    <t>Banks of Minnesota 1853-1960 MPS</t>
  </si>
  <si>
    <t>Blue Earth County MRA</t>
  </si>
  <si>
    <t>Blue Earth County MRA (AD)</t>
  </si>
  <si>
    <t>Brown County MRA</t>
  </si>
  <si>
    <t>Carnegie Libraries of St. Paul TR</t>
  </si>
  <si>
    <t>Carver County MRA</t>
  </si>
  <si>
    <t>Chaska Brick Resources in the Vicinity of Carver County, 1857-1961 MPS</t>
  </si>
  <si>
    <t>Chisago County MRA</t>
  </si>
  <si>
    <t>Chisago County MRA (AD)</t>
  </si>
  <si>
    <t>Clay County MRA</t>
  </si>
  <si>
    <t>Clay County MRA (AD)</t>
  </si>
  <si>
    <t>Cold Spring Brewers' Houses TR</t>
  </si>
  <si>
    <t>Commercial Logging in Minnesota MPS</t>
  </si>
  <si>
    <t>Cuyuna Iron Range Municipally-Owned Elevated Metal Water Tanks TR</t>
  </si>
  <si>
    <t>Dodge County MRA</t>
  </si>
  <si>
    <t>Duluth's Central Business District, MPS</t>
  </si>
  <si>
    <t>Ethnic Hamlet Churches-Stearns County Catholic Settlement Churches TR</t>
  </si>
  <si>
    <t>Faribault County MRA</t>
  </si>
  <si>
    <t>Faribault County MRA (AD)</t>
  </si>
  <si>
    <t>Federal Relief Construction in Minnesota MPS</t>
  </si>
  <si>
    <t>Federal Relief Construction in Minnesota MPS AD</t>
  </si>
  <si>
    <t>Fillmore County MRA</t>
  </si>
  <si>
    <t>Grain Elevator Design in Minnesota MPS</t>
  </si>
  <si>
    <t>Houston County MRA</t>
  </si>
  <si>
    <t>Iron and Steel Bridges in Minnesota MPS</t>
  </si>
  <si>
    <t>Isanti County MRA</t>
  </si>
  <si>
    <t>Itasca County MRA</t>
  </si>
  <si>
    <t>Kanabec County MRA</t>
  </si>
  <si>
    <t>Le Sueur County MRA</t>
  </si>
  <si>
    <t>Lincoln County MRA</t>
  </si>
  <si>
    <t>Lyon County MRA</t>
  </si>
  <si>
    <t>Minnesota Hydroelectric Generating Facilities MPS</t>
  </si>
  <si>
    <t>Minnesota Masonry-Arch Highway Bridges MPS</t>
  </si>
  <si>
    <t>Minnesota Military Roads MPS</t>
  </si>
  <si>
    <t>Minnesota Red River Trails MPS</t>
  </si>
  <si>
    <t>Minnesota State Park CCC/WPA/Rustic Style MPS</t>
  </si>
  <si>
    <t>Minnesota's Lake Superior Shipwrecks MPS</t>
  </si>
  <si>
    <t>Murray County MRA</t>
  </si>
  <si>
    <t>Nobles County MRA</t>
  </si>
  <si>
    <t>Nobles County MRA (AD)</t>
  </si>
  <si>
    <t>Oliver Iron Mining Company Buildings TR</t>
  </si>
  <si>
    <t>Ottawa Stone Buildings TR</t>
  </si>
  <si>
    <t>Overland Staging Industry in Minnesota MPS</t>
  </si>
  <si>
    <t>Pine County MRA</t>
  </si>
  <si>
    <t>Pipestone County MRA</t>
  </si>
  <si>
    <t>Pipestone County MRA (AD)</t>
  </si>
  <si>
    <t>Pope County MRA</t>
  </si>
  <si>
    <t>Portage Trails in Minnesota MPS</t>
  </si>
  <si>
    <t>Precontact American Indian Earthworks MPS</t>
  </si>
  <si>
    <t>Railroads in Minnesota MPS</t>
  </si>
  <si>
    <t>Red Brick Houses in Wabasha, Minnesota, Associated with Merchant-Tradesmen MPS</t>
  </si>
  <si>
    <t>Redwood County MRA</t>
  </si>
  <si>
    <t>Reinforced-Concrete Highway Bridges in Minnesota MPS</t>
  </si>
  <si>
    <t>Rice County MRA</t>
  </si>
  <si>
    <t>Rice County MRA (AD)</t>
  </si>
  <si>
    <t>Rock County MRA</t>
  </si>
  <si>
    <t>Rural Finnish Log Buildings of St. Louis County, Minnesota, 1890--1930s MPS</t>
  </si>
  <si>
    <t>Rural Goodhue County MRA</t>
  </si>
  <si>
    <t>Rural Goodhue County MRA (AD)</t>
  </si>
  <si>
    <t>Scott County MRA</t>
  </si>
  <si>
    <t>Scott County MRA (AD)</t>
  </si>
  <si>
    <t>Shipwrecks of Minnesota's Inland Lakes and Rivers MPS</t>
  </si>
  <si>
    <t>Stearns County MRA</t>
  </si>
  <si>
    <t>Valley Creek Residences TR</t>
  </si>
  <si>
    <t>Washington County MRA (AD)</t>
  </si>
  <si>
    <t>Wilkin County MRA</t>
  </si>
  <si>
    <t>Woodland Tradition in Minnesota MPS</t>
  </si>
  <si>
    <t>Wright County MRA</t>
  </si>
  <si>
    <t>MO</t>
  </si>
  <si>
    <t>18th and Vine Area of Kansas City MPS</t>
  </si>
  <si>
    <t>Antebellum Resources of Johnson, Lafayette, Pettis, and Saline Counties MPS</t>
  </si>
  <si>
    <t>Apartment Buildings on the North End of the Paseo Boulevard in Kansas City, Missouri MPS</t>
  </si>
  <si>
    <t>Armour Boulevard MRA</t>
  </si>
  <si>
    <t>Augusta MPS</t>
  </si>
  <si>
    <t>Auto-Related Resources of St. Louis, Missouri MPS</t>
  </si>
  <si>
    <t>Boonville Missouri MRA</t>
  </si>
  <si>
    <t>Cape Girardeau, Missouri MPS</t>
  </si>
  <si>
    <t>Carondelet, East of Broadway, St. Louis MRA</t>
  </si>
  <si>
    <t>Cherokee Trail of Tears in Missouri MPS</t>
  </si>
  <si>
    <t>Chillicothe, Missouri MPS</t>
  </si>
  <si>
    <t>City of Carthage MRA</t>
  </si>
  <si>
    <t>Clarksville MPS</t>
  </si>
  <si>
    <t>Cole Camp, Missouri MPS</t>
  </si>
  <si>
    <t>Colonnade Apartment Buildings of Kansas City, MO MPS</t>
  </si>
  <si>
    <t>Cuba, Missouri MPS</t>
  </si>
  <si>
    <t>Downtown Columbia Historic District MPS AD</t>
  </si>
  <si>
    <t>Downtown Columbia, Missouri MPS</t>
  </si>
  <si>
    <t>ECW Architecture in Missouri State Parks 1933-1942 TR</t>
  </si>
  <si>
    <t>Early Cold War Standardized Armories in Missouri MPS</t>
  </si>
  <si>
    <t>Excelsior Springs, Missouri MPS</t>
  </si>
  <si>
    <t>Fayette, Missouri</t>
  </si>
  <si>
    <t>Ferguson, Missouri, MPS</t>
  </si>
  <si>
    <t>Frederick Avenue MRA</t>
  </si>
  <si>
    <t>Hannibal Central Business District MRA</t>
  </si>
  <si>
    <t>Historic Resources of Joplin, Missouri</t>
  </si>
  <si>
    <t>Hotels in Downtown Kansas City TR</t>
  </si>
  <si>
    <t>Kansas City System of Parks and Boulevards</t>
  </si>
  <si>
    <t>Kansas City, Missouri School District Pre-1970 MPS</t>
  </si>
  <si>
    <t>Kirkwood MPS</t>
  </si>
  <si>
    <t>La Grange, Missouri MPS</t>
  </si>
  <si>
    <t>LaSalle Park MRA</t>
  </si>
  <si>
    <t>Lee's Summit, Missouri MPS</t>
  </si>
  <si>
    <t>Lexington MRA</t>
  </si>
  <si>
    <t>Liberty MPS</t>
  </si>
  <si>
    <t>Liberty, Clay County, Missouri MPS AD</t>
  </si>
  <si>
    <t>Louisiana, Missouri MPS</t>
  </si>
  <si>
    <t>Mark Twain National Forest MPS</t>
  </si>
  <si>
    <t>Missouri Lumber and Mining Company MRA</t>
  </si>
  <si>
    <t>Missouri Ozarks Rural Schools MPS</t>
  </si>
  <si>
    <t>Neosho MPS</t>
  </si>
  <si>
    <t>One-Teacher Public Schools of Missouri MPS</t>
  </si>
  <si>
    <t>Osage Farms Resettlement Properties in Pettis County MPS</t>
  </si>
  <si>
    <t>Poplar Bluff MPS</t>
  </si>
  <si>
    <t>Prehistoric Rock Shelter and Cave Sites in Southwestern Missouri MPS</t>
  </si>
  <si>
    <t>Railroad Related Historic COmmercial and INdustrial Resources in Kansas City, MO MPS</t>
  </si>
  <si>
    <t>Railroad Related Historic Commercial and Industrial Resources in Kansas City, Missouri MPS</t>
  </si>
  <si>
    <t>Residential Structures by Mary Rockwell Hook TR</t>
  </si>
  <si>
    <t>Route 66 in Missouri MPS</t>
  </si>
  <si>
    <t>Rural Church Architecture of Missouri, c. 1819 to c. 1945 MPS</t>
  </si>
  <si>
    <t>Social Institutions of Columbia's Black Community TR</t>
  </si>
  <si>
    <t>South St. Louis Historic Working and Middle Class Streetcar Suburbs MPS</t>
  </si>
  <si>
    <t>Southside Munichburg, Missouri MPS</t>
  </si>
  <si>
    <t>Springfield MPS</t>
  </si>
  <si>
    <t>Springfield, Missouri MPS (Additional Documentation)</t>
  </si>
  <si>
    <t>Springfield, Missouri MPS AD</t>
  </si>
  <si>
    <t>Springfield, Missouri MPS AD II</t>
  </si>
  <si>
    <t>St. Ferdinand City MRA</t>
  </si>
  <si>
    <t>St. Ferdinand City MRA (AD)</t>
  </si>
  <si>
    <t>St. Joseph MPS</t>
  </si>
  <si>
    <t>St. Joseph MPS (AD)</t>
  </si>
  <si>
    <t>St. Joseph, Buchanan County, Missouri MPS AD</t>
  </si>
  <si>
    <t>St. Louis Public Schools of William B. Ittner MPS</t>
  </si>
  <si>
    <t>St. Louis Public Schools of William B. Ittner MPS (AD)</t>
  </si>
  <si>
    <t>Ste. Genevieve, Missouri MPS</t>
  </si>
  <si>
    <t>Sweet Springs MPS</t>
  </si>
  <si>
    <t>Taneycomo Lakefront Tourism Resources of Branson MPS</t>
  </si>
  <si>
    <t>The Ville, St. Louis, Missouri MPS</t>
  </si>
  <si>
    <t>The Ville, St. Louis, Missouri MPS AD</t>
  </si>
  <si>
    <t>Warrensburg, Missouri MPS</t>
  </si>
  <si>
    <t>Washington, Missouri MPS</t>
  </si>
  <si>
    <t>West Plains, Missouri MPS</t>
  </si>
  <si>
    <t>Working Class Hotels at 19th and Main Streets, Kansas City, Missouri MPS</t>
  </si>
  <si>
    <t>Working-Class and Middle-Income Apartment Buildings in Kansas City, Missouri MPS</t>
  </si>
  <si>
    <t>MS</t>
  </si>
  <si>
    <t>Aberdeen MRA</t>
  </si>
  <si>
    <t>Anderson, Walter, MPS</t>
  </si>
  <si>
    <t>Anderson, Walter, MPS (AD)</t>
  </si>
  <si>
    <t>Bay St. Louis MRA</t>
  </si>
  <si>
    <t>Biloxi MPS (AD)</t>
  </si>
  <si>
    <t>Biloxi MRA</t>
  </si>
  <si>
    <t>Brandon MPS</t>
  </si>
  <si>
    <t>Clarke County Antebellum Houses TR</t>
  </si>
  <si>
    <t>Clay County MPS</t>
  </si>
  <si>
    <t>Commercial Buildings of Aberdeen TR</t>
  </si>
  <si>
    <t>Copiah County MPS</t>
  </si>
  <si>
    <t>Greenwood MRA</t>
  </si>
  <si>
    <t>Grenada MRA</t>
  </si>
  <si>
    <t>Historic Bridges of Mississippi TR</t>
  </si>
  <si>
    <t>Historic Cemeteries of Port Gibson TR</t>
  </si>
  <si>
    <t>Holly Springs MRA</t>
  </si>
  <si>
    <t>Iuka MPS</t>
  </si>
  <si>
    <t>Johnson, Andrew, Architecture in North Mississippi TR</t>
  </si>
  <si>
    <t>Lawrence County Folk and Vernacular TR</t>
  </si>
  <si>
    <t>Madison MRA</t>
  </si>
  <si>
    <t>Magnolia MRA</t>
  </si>
  <si>
    <t>Meridian MRA</t>
  </si>
  <si>
    <t>Meridian MRA (AD)</t>
  </si>
  <si>
    <t>Mississippi Post Offices 1931-1941 TR</t>
  </si>
  <si>
    <t>Ocean Springs MRA</t>
  </si>
  <si>
    <t>Pascagoula MPS</t>
  </si>
  <si>
    <t>Port Gibson MRA</t>
  </si>
  <si>
    <t>Raymond and Vicinity MRA</t>
  </si>
  <si>
    <t>Senatobia MPS</t>
  </si>
  <si>
    <t>State Parks in Mississippi built by the CCC MPS</t>
  </si>
  <si>
    <t>Swinging Suspension Bridges TR</t>
  </si>
  <si>
    <t>Tupelo MPS</t>
  </si>
  <si>
    <t>Vicksburg MPS</t>
  </si>
  <si>
    <t>West Point MPS</t>
  </si>
  <si>
    <t>MT</t>
  </si>
  <si>
    <t>Alberton MPS</t>
  </si>
  <si>
    <t>Anaconda MPS</t>
  </si>
  <si>
    <t>Archeological Resources of the Upper Missouri River Corridor MPS</t>
  </si>
  <si>
    <t>Bozeman MRA</t>
  </si>
  <si>
    <t>Bridger MRA</t>
  </si>
  <si>
    <t>Forsyth MPS</t>
  </si>
  <si>
    <t>Fort Peck MRA</t>
  </si>
  <si>
    <t>Fromberg MPS</t>
  </si>
  <si>
    <t>Glacier National Park MPS</t>
  </si>
  <si>
    <t>Glacier National Park MRA</t>
  </si>
  <si>
    <t>Glacier National Park MRA (AD)</t>
  </si>
  <si>
    <t>Glendive MRA</t>
  </si>
  <si>
    <t>Hamilton MRA</t>
  </si>
  <si>
    <t>Hardin MPS</t>
  </si>
  <si>
    <t>Hardin MRA</t>
  </si>
  <si>
    <t>Joliet Montana MRA</t>
  </si>
  <si>
    <t>Kalispell MPS</t>
  </si>
  <si>
    <t>Korpivaara MPS</t>
  </si>
  <si>
    <t>Lewistown MRA</t>
  </si>
  <si>
    <t>Livingston MRA</t>
  </si>
  <si>
    <t>Lodge Grass MRA</t>
  </si>
  <si>
    <t>Missoula MPS</t>
  </si>
  <si>
    <t>Montana's Historic Steel Truss Bridges</t>
  </si>
  <si>
    <t>Montana's Historic Timber Stringer Bridges, 1915-1960 MPS</t>
  </si>
  <si>
    <t>Montana's Steel Stringer and Steel Girder Bridges MPS</t>
  </si>
  <si>
    <t>One Room Schoolhouses of Gallatin County TR</t>
  </si>
  <si>
    <t>Philipsburg Montana MRA</t>
  </si>
  <si>
    <t>Pony MRA</t>
  </si>
  <si>
    <t>Recreational Camps on Lake McDonald, MT</t>
  </si>
  <si>
    <t>Reinforced Concrete Bridges in Montana, 1900-1958 MPS</t>
  </si>
  <si>
    <t>Roadside Architecture Along US 2 in Montana MPS</t>
  </si>
  <si>
    <t>Settlement on the North Fork of the Flathead River, Glacier National Park TR</t>
  </si>
  <si>
    <t>Sheridan County MPS</t>
  </si>
  <si>
    <t>Stevensville MPS</t>
  </si>
  <si>
    <t>Stone Buildings in Lewistown MPS</t>
  </si>
  <si>
    <t>Suburban Schools in Butte TR</t>
  </si>
  <si>
    <t>Thompson Falls MRA</t>
  </si>
  <si>
    <t>Tongue River Valley, Montana MPS</t>
  </si>
  <si>
    <t>US Post Offices in Montana, 1900--1941, TR</t>
  </si>
  <si>
    <t>West Yellowstone MRA</t>
  </si>
  <si>
    <t>Whoop-Up Trail of Northcentral Montana MPS</t>
  </si>
  <si>
    <t>Willow Creek Area MPS</t>
  </si>
  <si>
    <t>NC</t>
  </si>
  <si>
    <t>African-American Neighborhoods in Northeastern Winston-Salem MPS</t>
  </si>
  <si>
    <t>Anglo-German Cemeteries TR</t>
  </si>
  <si>
    <t>Architecture of Hugh Edward White and White, Streeter and Chamberlain MPS</t>
  </si>
  <si>
    <t>Ashe County, North Carolina, c. 1799-1955 MPS</t>
  </si>
  <si>
    <t>Asheville Historic and Architectural MRA</t>
  </si>
  <si>
    <t>Badin MRA</t>
  </si>
  <si>
    <t>Biltmore Village MRA</t>
  </si>
  <si>
    <t>Burlington MRA</t>
  </si>
  <si>
    <t>Catawba County MPS</t>
  </si>
  <si>
    <t>Chatham County MRA</t>
  </si>
  <si>
    <t>Churches and Church-Related Cemeteries in Lincolnton MPS</t>
  </si>
  <si>
    <t>Dan River Navigation System in North Carolina TR</t>
  </si>
  <si>
    <t>Davidson County MRA</t>
  </si>
  <si>
    <t>Dismal Swamp Canal and Associated Development, Southeast Virginia and Northeast North Carolina MPS</t>
  </si>
  <si>
    <t>Downtown Marion MPS</t>
  </si>
  <si>
    <t>Duplin County MPS</t>
  </si>
  <si>
    <t>Durham MRA</t>
  </si>
  <si>
    <t>Early Modern Architecture Associated with NCSU School of Design Faculty MPS</t>
  </si>
  <si>
    <t>Early Twentieth Century Raleigh Neighborhoods TR</t>
  </si>
  <si>
    <t>Elizabeth City MPS</t>
  </si>
  <si>
    <t>Faculty Avenue Houses TR</t>
  </si>
  <si>
    <t>Fayetteville MRA</t>
  </si>
  <si>
    <t>Five Points Neighborhoods, Raleigh, North Carolina MPS</t>
  </si>
  <si>
    <t>Granville County MPS</t>
  </si>
  <si>
    <t>Greensboro MPS</t>
  </si>
  <si>
    <t>Hendersonville MPS</t>
  </si>
  <si>
    <t>Hickory MRA</t>
  </si>
  <si>
    <t>Historic African American Churches in Craven County MPS</t>
  </si>
  <si>
    <t>Iredell County MRA</t>
  </si>
  <si>
    <t>Iredell County MRA (AD)</t>
  </si>
  <si>
    <t>Kernersville MPS</t>
  </si>
  <si>
    <t>Kinston MPS</t>
  </si>
  <si>
    <t>Log Buildings in Alamance County MPS</t>
  </si>
  <si>
    <t>Macon County MPS</t>
  </si>
  <si>
    <t>Mecklenburg County MPS</t>
  </si>
  <si>
    <t>Morganton MRA</t>
  </si>
  <si>
    <t>Morganton MRA (AD)</t>
  </si>
  <si>
    <t>North Carolina County Courthouses TR</t>
  </si>
  <si>
    <t>Oberlin, North Carolina MPS</t>
  </si>
  <si>
    <t>Onslow County MPS</t>
  </si>
  <si>
    <t>Pittsboro MRA</t>
  </si>
  <si>
    <t>Plymouth MPS</t>
  </si>
  <si>
    <t>Pope Air Force Base Early Expansion MPS</t>
  </si>
  <si>
    <t>Post-World War II and Modern Architecture in Raleigh, North Carolina 1945-1965 MPS</t>
  </si>
  <si>
    <t>Reidsville MRA</t>
  </si>
  <si>
    <t>Rockingham MRA</t>
  </si>
  <si>
    <t>Rural Mecklenburg County MPS</t>
  </si>
  <si>
    <t>Sampson County MRA</t>
  </si>
  <si>
    <t>Selma, North Carolina MRA</t>
  </si>
  <si>
    <t>Slater Industrial Academy Houses TR</t>
  </si>
  <si>
    <t>Tapoco Hydroelectric Project MPS</t>
  </si>
  <si>
    <t>Tarboro MRA</t>
  </si>
  <si>
    <t>Transylvania County MPS</t>
  </si>
  <si>
    <t>US Naval Ordnance Test Facilities, Topsail Island  MPS</t>
  </si>
  <si>
    <t>Wake County MPS</t>
  </si>
  <si>
    <t>Wilkesboro MRA</t>
  </si>
  <si>
    <t>Wilson MRA</t>
  </si>
  <si>
    <t>ND</t>
  </si>
  <si>
    <t>Bonanza Farming in North Dakota MPS</t>
  </si>
  <si>
    <t>Buechner and Orth Courthouses in North Dakota TR</t>
  </si>
  <si>
    <t>Buechner and Orth Courthouses in North Dakota TR (AD)</t>
  </si>
  <si>
    <t>Downtown Grand Forks MRA</t>
  </si>
  <si>
    <t>Episcopal Churches of North Dakota MPS</t>
  </si>
  <si>
    <t>Federal Relief Construction in North Dakota, 1931-1943, MPS</t>
  </si>
  <si>
    <t>German-Russian Wrought-Iron Cross Sites in Central North Dakota MPS</t>
  </si>
  <si>
    <t>Historic Roadway Bridges of North Dakota MPS</t>
  </si>
  <si>
    <t>Jamestown MPS</t>
  </si>
  <si>
    <t>Minot MRA</t>
  </si>
  <si>
    <t>Native American Occupation and Utilization of the Little Missouri River Grasslands MPS</t>
  </si>
  <si>
    <t>Nonpartisan League's Home Building Association Resources in North Dakota MPS</t>
  </si>
  <si>
    <t>North Dakota County Courthouses TR</t>
  </si>
  <si>
    <t>North Dakota County Courthouses TR (AD)</t>
  </si>
  <si>
    <t>North Dakota Round Barns TR</t>
  </si>
  <si>
    <t>North Side Fargo MRA</t>
  </si>
  <si>
    <t>Oakes MPS</t>
  </si>
  <si>
    <t>Philanthropically Established Libraries in North Dakota MPS</t>
  </si>
  <si>
    <t>US Post Offices in North Dakota, 1900--1940 MPS</t>
  </si>
  <si>
    <t>Ukrainian Immigrant Dwellings and Churches in North Dakota from Early Settlement Until the Depression MPS</t>
  </si>
  <si>
    <t>NE</t>
  </si>
  <si>
    <t>African American Historic and Architectural Resources in Lincoln, Nebraska MPS</t>
  </si>
  <si>
    <t>Apartments, Flats and Tenements in Omaha, Nebraska from 1880-1962</t>
  </si>
  <si>
    <t>Archeological Resources of the Metro Omaha Management Unit MPS</t>
  </si>
  <si>
    <t>Attached Dwellings of Omaha, Nebraska from 1880-1962 MPS</t>
  </si>
  <si>
    <t>Carnegie Libraries in Nebraska MPS</t>
  </si>
  <si>
    <t>Chadron State College Historic Buildings TR</t>
  </si>
  <si>
    <t>Conflict &amp; Warfare in the North &amp; South Platte Valleys of Nebraska, 1864-1865 MPS</t>
  </si>
  <si>
    <t>County Courthouses of Nebraska MPS</t>
  </si>
  <si>
    <t>Detroit--Lincon--Denver Highway in Nebraska MPS</t>
  </si>
  <si>
    <t>Detroit-Lincoln-Denver Highway in Nebraska MPS</t>
  </si>
  <si>
    <t>Highway Bridges in Nebraska MPS</t>
  </si>
  <si>
    <t>Lincoln Highway in Nebraska MPS</t>
  </si>
  <si>
    <t>Meridian Highway in Nebraska MPS</t>
  </si>
  <si>
    <t>Nebraska Post Offices Which Contain Section Artwork MPS</t>
  </si>
  <si>
    <t>New Deal Work Relief Projects in Nebraska MPS</t>
  </si>
  <si>
    <t>Nineteenth Century Terrace Houses TR</t>
  </si>
  <si>
    <t>Opera House Buildings in Nebraska 1867-1917 MPS</t>
  </si>
  <si>
    <t>Opera House Buildings in Nebraska 1867-1917 MPS (AD)</t>
  </si>
  <si>
    <t>Petroleum Marketing by the Standard Oil Company (Nebraska) MPS</t>
  </si>
  <si>
    <t>Potash Highway in Nebraska MPS</t>
  </si>
  <si>
    <t>School Buildings in Nebraska MPS</t>
  </si>
  <si>
    <t>Significant Relic Components of US Army Air Fields in Nebraska MPS</t>
  </si>
  <si>
    <t>U.S. Highway 20 in Nebraska MPS</t>
  </si>
  <si>
    <t>US Highway 20 in Nebraska MPS</t>
  </si>
  <si>
    <t>Warehouses in Omaha MPS</t>
  </si>
  <si>
    <t>Willa Cather TR</t>
  </si>
  <si>
    <t>Willa Cather TR (AD)</t>
  </si>
  <si>
    <t>NH</t>
  </si>
  <si>
    <t>Amoskeag Manufacturing Company Housing Districts TR</t>
  </si>
  <si>
    <t>Downtown Claremont and Lower Village MRA</t>
  </si>
  <si>
    <t>Dublin MRA</t>
  </si>
  <si>
    <t>Harrisville MRA</t>
  </si>
  <si>
    <t>Harrisville MRA (AD)</t>
  </si>
  <si>
    <t>Plank Houses of Goshen New Hampshire TR</t>
  </si>
  <si>
    <t>South Hampton MRA</t>
  </si>
  <si>
    <t>Squam MPS</t>
  </si>
  <si>
    <t>NJ</t>
  </si>
  <si>
    <t>Banks, Insurance, and Legal Buildings in Camden, New Jersey, 1873-1938 MPS</t>
  </si>
  <si>
    <t>Beach Haven MRA</t>
  </si>
  <si>
    <t>Bridges of Tewksbury Township MPS</t>
  </si>
  <si>
    <t>Cassville MRA</t>
  </si>
  <si>
    <t>Clubhouses of New Jersey Women's Clubs</t>
  </si>
  <si>
    <t>Country Place Era of Somerset Hills New Jersey MPS</t>
  </si>
  <si>
    <t>Dutch Stone Houses in Montville MPS</t>
  </si>
  <si>
    <t>Early Stone Arch Bridges of Somerset County MPS</t>
  </si>
  <si>
    <t>Evesham Township MPS</t>
  </si>
  <si>
    <t>Haddon Heights Pre-Revolutionary Houses MPS</t>
  </si>
  <si>
    <t>Hoboken Firehouses and Firemen's Monument TR</t>
  </si>
  <si>
    <t>Lustrons in New Jersey MPS</t>
  </si>
  <si>
    <t>Marine and Architectural Resources of the Maurice River Cove MPS</t>
  </si>
  <si>
    <t>Metal Truss Bridges in Somerset County MPS</t>
  </si>
  <si>
    <t>Montclair MRA</t>
  </si>
  <si>
    <t>Morristown MRA</t>
  </si>
  <si>
    <t>Motels of The Wildwoods MPS</t>
  </si>
  <si>
    <t>Old Village of Toms River MRA</t>
  </si>
  <si>
    <t>Operating Passenger Railroad Stations TR</t>
  </si>
  <si>
    <t>Public Sculpture in Newark MPS</t>
  </si>
  <si>
    <t>Saddle River MRA</t>
  </si>
  <si>
    <t>Saddle River MRA (AD)</t>
  </si>
  <si>
    <t>Spring Lake, NJ as a Coastal Resort MPS</t>
  </si>
  <si>
    <t>Stone Houses and Outbuildings in Washington Township MPS</t>
  </si>
  <si>
    <t>Stone Houses of Bergen County TR</t>
  </si>
  <si>
    <t>Woodbury MRA</t>
  </si>
  <si>
    <t>NM</t>
  </si>
  <si>
    <t>Albuquerque Downtown Neighborhoods MRA</t>
  </si>
  <si>
    <t>Albuquerque North Valley MRA</t>
  </si>
  <si>
    <t>Anasazi Sites Within the Chacoan Interaction Sphere TR</t>
  </si>
  <si>
    <t>Anasazi Sites Within the Chacoan Interaction Sphere TR (AD)</t>
  </si>
  <si>
    <t>Animas Phase Sites in Hidalgo County MPS</t>
  </si>
  <si>
    <t>Anton Chico Land Grant MRA</t>
  </si>
  <si>
    <t>Archaic Sites of the Northwest Jemez Mountains MPS</t>
  </si>
  <si>
    <t>Artificial Stone Houses of Artesia TR</t>
  </si>
  <si>
    <t>Auto-oriented Commercial Development in Albuquerque MPS</t>
  </si>
  <si>
    <t>Aztec New Mexico Historic MRA</t>
  </si>
  <si>
    <t>Buildings Designed by John Gaw Meem MPS</t>
  </si>
  <si>
    <t>Camino Real in New Mexico, AD 1598-1881 MPS</t>
  </si>
  <si>
    <t>Central Albuquerque MPS</t>
  </si>
  <si>
    <t>Chaco Mesa Pueblo III TR</t>
  </si>
  <si>
    <t>Corona Phase Sites in the Jicarilla Mountains, New Mexico MPS</t>
  </si>
  <si>
    <t>County Courthouses of New Mexico TR</t>
  </si>
  <si>
    <t>Cultural Developments on the Pajarito Plateau MPS</t>
  </si>
  <si>
    <t>Domestic Architecture in Socorro MPS</t>
  </si>
  <si>
    <t>Downtown Gallup MRA</t>
  </si>
  <si>
    <t>Gallina Culture Developments in North Central New Mexico MPS</t>
  </si>
  <si>
    <t>Guadalupe Mountains Rock Art MPS</t>
  </si>
  <si>
    <t>Hillsboro MPS</t>
  </si>
  <si>
    <t>Historic Highway Bridges of New Mexico MPS</t>
  </si>
  <si>
    <t>Historic and Architectural Resources of the Santa Fe, New Mexico Public Schools MPS</t>
  </si>
  <si>
    <t>Homestead and Ranch School Era Roads and Trails of Los Alamos, New Mexico MPS</t>
  </si>
  <si>
    <t>Homesteads on the Lincoln National Forest, New Mexico MPS</t>
  </si>
  <si>
    <t>Jemez Cultural Developments in North-Central New Mexico MPS</t>
  </si>
  <si>
    <t>Jemez Springs Pueblo Sites TR</t>
  </si>
  <si>
    <t>La Luz Townsite MRA</t>
  </si>
  <si>
    <t>La Mesilla Historic District MRA</t>
  </si>
  <si>
    <t>La Tierra Amarilla MRA</t>
  </si>
  <si>
    <t>Las Vegas New Mexico MRA</t>
  </si>
  <si>
    <t>Las Vegas New Mexico MRA (AD)</t>
  </si>
  <si>
    <t>Late Prehistoric Cultural Developments Along the Rio Chama and Tributaries MPS</t>
  </si>
  <si>
    <t>Lincoln Phase Sites in the Sierra Blanca Region MPS</t>
  </si>
  <si>
    <t>Magdalena MRA</t>
  </si>
  <si>
    <t>Mimbres Valley MRA</t>
  </si>
  <si>
    <t>Mining Sites in the Nogal Mining District of the Lincoln National Forest MPS</t>
  </si>
  <si>
    <t>Movie Theaters in New Mexico MPS</t>
  </si>
  <si>
    <t>Multi-unit Dwellings in Albuquerque, New Mexico MPS</t>
  </si>
  <si>
    <t>Navajo--Refugee Pueblo TR</t>
  </si>
  <si>
    <t>Navajo--Refugee Pueblo TR (AD)</t>
  </si>
  <si>
    <t>Neon Signs Along Route 66 in New Mexico MPS</t>
  </si>
  <si>
    <t>New Deal in New Mexico MPS</t>
  </si>
  <si>
    <t>New Mexico Campus Buildings Built 1906--1937 TR</t>
  </si>
  <si>
    <t>New Mexico Federation of Women's Club Buildings in New Mexico MPS</t>
  </si>
  <si>
    <t>Prehistoric Adaptations along the Rio Grande Drainage, Sierra County, New Mexico TR</t>
  </si>
  <si>
    <t>Prehistoric and Historic Agricultural Sites in the Lower Rio Bonito Valley TR</t>
  </si>
  <si>
    <t>Public Works of the CCC in the Lincoln National Forest MPS</t>
  </si>
  <si>
    <t>Pueblo IV Sites of the Chupadera Arroyo MPS</t>
  </si>
  <si>
    <t>Railroad Logging Era Resources of the Canon de San Diego Land Grant in North--Central New Mexico MPS</t>
  </si>
  <si>
    <t>Railroad Logging Sites of the Sacramento Mountains, New Mexico MPS</t>
  </si>
  <si>
    <t>Rayado Ranch MPS</t>
  </si>
  <si>
    <t>Red River MRA</t>
  </si>
  <si>
    <t>Religious Properties of New Mexico MPS</t>
  </si>
  <si>
    <t>Ring Midden Sites of the Guadalupe Mountains MPS</t>
  </si>
  <si>
    <t>Rockshelter Site of the Western Escarpment of the Sacramento Mountains MPS</t>
  </si>
  <si>
    <t>Roswell New Mexico MRA</t>
  </si>
  <si>
    <t>Route 66 through New Mexico MPS</t>
  </si>
  <si>
    <t>Santa Fe, New Mexico MPS</t>
  </si>
  <si>
    <t>Twentieth Century Suburban Growth of Albuquerque MPS</t>
  </si>
  <si>
    <t>US Post Offices in New Mexico MPS</t>
  </si>
  <si>
    <t>Upland Valleys of Western Mora County MPS</t>
  </si>
  <si>
    <t>NV</t>
  </si>
  <si>
    <t>Architecture of Frederick J. DeLongchamps TR</t>
  </si>
  <si>
    <t>Historic School Buildings in the Evolution of the Fifth Supervision School District MPS</t>
  </si>
  <si>
    <t>Newlands Reclamation TR (AD)</t>
  </si>
  <si>
    <t>Properties Associated with the San Pedro, Los Angeles, and Salt Lake Railroad TR</t>
  </si>
  <si>
    <t>School Buildings in Nevada MPS</t>
  </si>
  <si>
    <t>Tonopah MRA</t>
  </si>
  <si>
    <t>Tonopah MRA (AD)</t>
  </si>
  <si>
    <t>US Post Offices in Nevada MPS</t>
  </si>
  <si>
    <t>NY</t>
  </si>
  <si>
    <t>Albany Avenue, Kingston, Ulster County, New York MPS</t>
  </si>
  <si>
    <t>Architecture of Ward Wellington Ward in Syracuse MPS</t>
  </si>
  <si>
    <t>Army National Guard Armories in New York State MPS</t>
  </si>
  <si>
    <t>AuSable River Valley Bridges MPS</t>
  </si>
  <si>
    <t>Bath Village MRA</t>
  </si>
  <si>
    <t>Berkshire MRA</t>
  </si>
  <si>
    <t>Bigelow, Henry Forbes, Buildings TR</t>
  </si>
  <si>
    <t>Black Rock Planning Neighborhood MPS</t>
  </si>
  <si>
    <t>Boss Jones TR</t>
  </si>
  <si>
    <t>Broome County Carousels MPS</t>
  </si>
  <si>
    <t>Buffalo Grain and Materials Elevator MPS</t>
  </si>
  <si>
    <t>Canandaigua MRA</t>
  </si>
  <si>
    <t>Canastota Village MRA</t>
  </si>
  <si>
    <t>Cape Vincent MRA</t>
  </si>
  <si>
    <t>Cape Vincent Town and Village MRA</t>
  </si>
  <si>
    <t>Cazenovia Town MRA</t>
  </si>
  <si>
    <t>Cemeteries of the Town of Southampton, 1640-1930</t>
  </si>
  <si>
    <t>Central Plan Dairy Barns of New York TR</t>
  </si>
  <si>
    <t>Chelsea MRA</t>
  </si>
  <si>
    <t>City of Oswego, Oswego County, New York MPS</t>
  </si>
  <si>
    <t>Claverack MPS</t>
  </si>
  <si>
    <t>Clermont MRA</t>
  </si>
  <si>
    <t>Cobblestone Architecture of New York State MPS</t>
  </si>
  <si>
    <t>Colonie Town MRA</t>
  </si>
  <si>
    <t>Cornwall MPS</t>
  </si>
  <si>
    <t>Covered Bridges of Washington County TR</t>
  </si>
  <si>
    <t>Department Store TR</t>
  </si>
  <si>
    <t>Dryden Village MRA</t>
  </si>
  <si>
    <t>Duanesburg MRA</t>
  </si>
  <si>
    <t>Dutchess County Quaker Meeting Houses TR</t>
  </si>
  <si>
    <t>Farmsteads of Pittstown, New York MPS</t>
  </si>
  <si>
    <t>Fire Observation Stations of New York State Forest Preserve MPS</t>
  </si>
  <si>
    <t>Fredella Concrete Block Structures TR</t>
  </si>
  <si>
    <t>Freedom Trail, Abolitionism, and African American Life in Central New York MPS</t>
  </si>
  <si>
    <t>Glens Falls MRA</t>
  </si>
  <si>
    <t>Great Camps of the Adirondacks TR</t>
  </si>
  <si>
    <t>Greeley, Horace TR</t>
  </si>
  <si>
    <t>Guilderland MRA</t>
  </si>
  <si>
    <t>Harriet Tubman in Auburn, New York MPS</t>
  </si>
  <si>
    <t>Historic Churches of the Episcopal Diocese of Central New York MPS</t>
  </si>
  <si>
    <t>Historic Designed Landscapes of Syracuse MPS</t>
  </si>
  <si>
    <t>Historic and Engineering Resources of the Chenango Canal MPS</t>
  </si>
  <si>
    <t>Hounsfield MRA</t>
  </si>
  <si>
    <t>Hudson Highlands MRA</t>
  </si>
  <si>
    <t>Hudson MRA</t>
  </si>
  <si>
    <t>Hudson River Lighthouses TR</t>
  </si>
  <si>
    <t>Huntington Town MRA</t>
  </si>
  <si>
    <t>Hydraulics/Larkin Neighborhood, Buffalo, Erie County, NY</t>
  </si>
  <si>
    <t>Industrial Development in the Oaks Creek Valley, Otsego County, New York MPS</t>
  </si>
  <si>
    <t>Industrial Resources in the City of Syracuse, Onondaga County, NY MPS</t>
  </si>
  <si>
    <t>Industrial Resources of Broome County, New York MPS</t>
  </si>
  <si>
    <t>Inner Loop MRA</t>
  </si>
  <si>
    <t>Interborough Rapid Transit Subway Control Houses TR</t>
  </si>
  <si>
    <t>Isaac Henry Green, Jr. Suffolk and Nassau Counties, New York MPS</t>
  </si>
  <si>
    <t>Keeseville Village MRA</t>
  </si>
  <si>
    <t>Lancaster, New York MPS</t>
  </si>
  <si>
    <t>Lima MRA</t>
  </si>
  <si>
    <t>Long Island Wind and Tide Mills TR</t>
  </si>
  <si>
    <t>Lustron Houses in New York MPS</t>
  </si>
  <si>
    <t>Lyme MRA</t>
  </si>
  <si>
    <t>Masten Neighborhood Rows TR</t>
  </si>
  <si>
    <t>Mexico MPS</t>
  </si>
  <si>
    <t>Montgomery County Buildings TR</t>
  </si>
  <si>
    <t>Montgomery Village MRA</t>
  </si>
  <si>
    <t>Moravia MPS</t>
  </si>
  <si>
    <t>Moriah MPS</t>
  </si>
  <si>
    <t>Morristown Village MRA</t>
  </si>
  <si>
    <t>Mount Morris MPS</t>
  </si>
  <si>
    <t>Movie Palaces of the Tri-Cities TR</t>
  </si>
  <si>
    <t>Municipal Park System of Rochester, New York MPS</t>
  </si>
  <si>
    <t>Murray Hill, New York County, New York MPS</t>
  </si>
  <si>
    <t>Nelliston MRA</t>
  </si>
  <si>
    <t>New Hamburg MRA</t>
  </si>
  <si>
    <t>New York City Subway System MPS</t>
  </si>
  <si>
    <t>New York State College of Agriculture TR</t>
  </si>
  <si>
    <t>New York State Route 9, Town of Colonie MRA</t>
  </si>
  <si>
    <t>Newark Valley MPS</t>
  </si>
  <si>
    <t>Olmsted Parks and Parkways TR</t>
  </si>
  <si>
    <t>Olmsted Parks and Parkways TR (AD)</t>
  </si>
  <si>
    <t>Orleans MPS</t>
  </si>
  <si>
    <t>Palisades MPS</t>
  </si>
  <si>
    <t>Plattsburgh City MRA</t>
  </si>
  <si>
    <t>Potter, Ephraim B., Buildings TR</t>
  </si>
  <si>
    <t>Poughkeepsie MRA</t>
  </si>
  <si>
    <t>Red Potsdam Sandstone Resources Taken from Raquette River Quarries MPS</t>
  </si>
  <si>
    <t>Rhinebeck Town MRA</t>
  </si>
  <si>
    <t>Rhinebeck Town MRA (AD)</t>
  </si>
  <si>
    <t>Ridgewood MRA</t>
  </si>
  <si>
    <t>Rochester MPS</t>
  </si>
  <si>
    <t>Rochester Plan Veterans Housing MPS</t>
  </si>
  <si>
    <t>Rochester Plan Veterans Housing TR</t>
  </si>
  <si>
    <t>Roslyn Harbor, New York MPS</t>
  </si>
  <si>
    <t>Roslyn Village MRA</t>
  </si>
  <si>
    <t>Sandy Creek MRA</t>
  </si>
  <si>
    <t>Saranac Lake MPS</t>
  </si>
  <si>
    <t>Saratoga Lake-Fish Creek Area Archeological Sites MPS</t>
  </si>
  <si>
    <t>Sea Cliff Summer Resort TR</t>
  </si>
  <si>
    <t>Shawangunk Valley MRA</t>
  </si>
  <si>
    <t>Sidewalk Clocks of New York City TR</t>
  </si>
  <si>
    <t>Southampton Village MRA</t>
  </si>
  <si>
    <t>Stone Arch Bridge TR</t>
  </si>
  <si>
    <t>Stone Arch Bridges of the Village of Cornwall-on-Hudson, New York</t>
  </si>
  <si>
    <t>Stone Buildings of Lockport, New York MPS</t>
  </si>
  <si>
    <t>Stone Houses of Brownville TR</t>
  </si>
  <si>
    <t>Stony Brook Harbor Estates MPS</t>
  </si>
  <si>
    <t>Suburban Development of Buffalo, New York MPS</t>
  </si>
  <si>
    <t>Textile Factory Buildings in Troy, New York, 1880-1920 MPS</t>
  </si>
  <si>
    <t>Ticonderoga MRA</t>
  </si>
  <si>
    <t>US Post Offices in New York State, 1858-1943, TR</t>
  </si>
  <si>
    <t>Unadilla Village MPS</t>
  </si>
  <si>
    <t>United States Second Generation Veterans Hospitals MPS</t>
  </si>
  <si>
    <t>Upper Delaware Valley, New York and Pennsylvania MPS</t>
  </si>
  <si>
    <t>Village of Athens MRA</t>
  </si>
  <si>
    <t>Village of Bellport MRA</t>
  </si>
  <si>
    <t>Village of East Hampton MRA</t>
  </si>
  <si>
    <t>Wappingers Falls MRA</t>
  </si>
  <si>
    <t>Warrensburgh, New York MPS</t>
  </si>
  <si>
    <t>Westfield Village MRA</t>
  </si>
  <si>
    <t>Women's Rights Historic Sites TR</t>
  </si>
  <si>
    <t>Yates County MPS</t>
  </si>
  <si>
    <t>Yonkers Public Bath House TR</t>
  </si>
  <si>
    <t>Zim TR</t>
  </si>
  <si>
    <t>OH</t>
  </si>
  <si>
    <t>Agricultural Resources of the Cuyahoga Valley MPS</t>
  </si>
  <si>
    <t>Apartment Buildings in Ohio Urban Centers, 1870-1970 MPS</t>
  </si>
  <si>
    <t>Architecture of Guy Tilden in Canton, 1885--1905, TR</t>
  </si>
  <si>
    <t>Augspurger Amish/Mennonite Settlement TR</t>
  </si>
  <si>
    <t>Bath Township MRA</t>
  </si>
  <si>
    <t>Bell, C.S., TR</t>
  </si>
  <si>
    <t>Black History TR</t>
  </si>
  <si>
    <t>Boneyfiddle MRA</t>
  </si>
  <si>
    <t>Brooklyn Centre MRA</t>
  </si>
  <si>
    <t>Canal Winchester MPS</t>
  </si>
  <si>
    <t>Canal, Railroad, and Industrial Resources of the Village of Clinton/Warwick, Ohio MPS</t>
  </si>
  <si>
    <t>Central College MRA</t>
  </si>
  <si>
    <t>Chesterville MRA</t>
  </si>
  <si>
    <t>Columbia-Tusculum MRA</t>
  </si>
  <si>
    <t>Cross-Tipped Churches of Ohio TR</t>
  </si>
  <si>
    <t>Cross-Tipped Churches of Ohio TR (AD)</t>
  </si>
  <si>
    <t>Downtown Youngstown MRA</t>
  </si>
  <si>
    <t>East Broad Street MRA</t>
  </si>
  <si>
    <t>East Liverpool Central Business District MRA</t>
  </si>
  <si>
    <t>East Toledo MPS</t>
  </si>
  <si>
    <t>Eastlake Houses of Ashley TR</t>
  </si>
  <si>
    <t>Elyria MRA</t>
  </si>
  <si>
    <t>European Ethnic Communities, Dayton MPS</t>
  </si>
  <si>
    <t>Federal and State Correctional Institutions in Ohio MPS</t>
  </si>
  <si>
    <t>Fredericktown MRA</t>
  </si>
  <si>
    <t>Fredericktown MRA (AD)</t>
  </si>
  <si>
    <t>Gates Mills MPS</t>
  </si>
  <si>
    <t>Granville MRA</t>
  </si>
  <si>
    <t>Hannaford, Samuel, &amp; Sons TR</t>
  </si>
  <si>
    <t>Heidelberg College MRA</t>
  </si>
  <si>
    <t>Heidelberg College MRA (AD)</t>
  </si>
  <si>
    <t>Historic Bath Township, 1810-1959 MPS</t>
  </si>
  <si>
    <t>Historic Industrial Resources of Tipp City, Ohio 1840-1959</t>
  </si>
  <si>
    <t>Historic Mill-Related Resources of Delaware and Liberty Townships MPS</t>
  </si>
  <si>
    <t>Historic Resources of the Cincinnati Park and Parkway System 1817-1959</t>
  </si>
  <si>
    <t>Historic and Architectural Resources of the Underground Railroad in Ohio MPS</t>
  </si>
  <si>
    <t>Historic and Architectural Resources of the Webster Station Area, Dayton, Ohio</t>
  </si>
  <si>
    <t>Hobart Welded Steel Houses TR</t>
  </si>
  <si>
    <t>Hudson MPS</t>
  </si>
  <si>
    <t>Huntington-Wellington Road MRA</t>
  </si>
  <si>
    <t>Lebanon MRA</t>
  </si>
  <si>
    <t>Leesville Village MRA</t>
  </si>
  <si>
    <t>Light Stations of Ohio MPS</t>
  </si>
  <si>
    <t>Little Cities of Black Diamonds--Athens, Hocking, Perry Counties MPS</t>
  </si>
  <si>
    <t>Lower Prospect--Huron District MPS</t>
  </si>
  <si>
    <t>Madison MRA (AD)</t>
  </si>
  <si>
    <t>Mechanicsburg MRA</t>
  </si>
  <si>
    <t>Millersburg MRA</t>
  </si>
  <si>
    <t>Mingo Junction MRA</t>
  </si>
  <si>
    <t>Montpelier, Ohio MPS</t>
  </si>
  <si>
    <t>Morgan's Raid in Kentucky, Indiana and Ohio MPS</t>
  </si>
  <si>
    <t>Mound-Horace Area MPS</t>
  </si>
  <si>
    <t>Oberlin College MRA</t>
  </si>
  <si>
    <t>Ohio Wesleyan University TR</t>
  </si>
  <si>
    <t>Ohio and Erie Canal TR</t>
  </si>
  <si>
    <t>Park Avenue West MRA</t>
  </si>
  <si>
    <t>Pataskala MRA</t>
  </si>
  <si>
    <t>Patrol Stations in Cincinnati, Ohio TR</t>
  </si>
  <si>
    <t>Pennsylvania German Churches of Ohio MPS</t>
  </si>
  <si>
    <t>Ravenna Commercial Center MRA</t>
  </si>
  <si>
    <t>Recreation and Conservation Resources of the Cuyahoga Valley MPS</t>
  </si>
  <si>
    <t>Robinson-Ransbottom Pottery TR</t>
  </si>
  <si>
    <t>Round Barns in the Black Swamp of Northwest Ohio TR</t>
  </si>
  <si>
    <t>Sandusky MRA</t>
  </si>
  <si>
    <t>Seven Early Office Buildings at Central Square TR</t>
  </si>
  <si>
    <t>Short North MPS</t>
  </si>
  <si>
    <t>Tiffin Industrial Buildings TR</t>
  </si>
  <si>
    <t>Underground Railroad in Ohio</t>
  </si>
  <si>
    <t>Upper Prospect MRA</t>
  </si>
  <si>
    <t>Vermilion-Harbour Town MRA</t>
  </si>
  <si>
    <t>Washington Township MRA</t>
  </si>
  <si>
    <t>Webster Station Area, Dayton, Ohio MPS</t>
  </si>
  <si>
    <t>Wellington-Huntington Road MRA</t>
  </si>
  <si>
    <t>Wellington-Huntington Township MRA</t>
  </si>
  <si>
    <t>Worthington MRA</t>
  </si>
  <si>
    <t>Worthington MRA (AD)</t>
  </si>
  <si>
    <t>Wyoming MRA</t>
  </si>
  <si>
    <t>Zanesville Historic Railroad Depots TR</t>
  </si>
  <si>
    <t>OK</t>
  </si>
  <si>
    <t>Banking Facilities in Ellis County TR</t>
  </si>
  <si>
    <t>Black Baptist Churches in Okmulgee TR</t>
  </si>
  <si>
    <t>Black Protestant Churches of Muskogee TR</t>
  </si>
  <si>
    <t>Bruce Goff Designed Resources in Oklahoma MPS</t>
  </si>
  <si>
    <t>Clay Tile Grain Elevators in Northwestern Oklahoma TR</t>
  </si>
  <si>
    <t>Commercial Buildings in Stillwater TR</t>
  </si>
  <si>
    <t>Confederated Peoria Indian TR</t>
  </si>
  <si>
    <t>County Courthouses of Oklahoma TR</t>
  </si>
  <si>
    <t>Custer City Commercial Buildings TR</t>
  </si>
  <si>
    <t>Educational Resources of All-Black Towns in Oklahoma TR</t>
  </si>
  <si>
    <t>Energy-Related Properties in Northeastern Oklahoma MPS</t>
  </si>
  <si>
    <t>Fort Gibson Post-Civil War Military Buildings TR</t>
  </si>
  <si>
    <t>Grain Storage and Processing Facilities in Western Oklahoma MPS</t>
  </si>
  <si>
    <t>Historic Government Buildings in Oklahoma's All-Black Towns TR</t>
  </si>
  <si>
    <t>Historic Homes of Ardmore Petroleum Executives TR</t>
  </si>
  <si>
    <t>IOOF Buildings in Alfalfa County TR</t>
  </si>
  <si>
    <t>Latimer County Coal Mining TR</t>
  </si>
  <si>
    <t>Laverne's Early Commercial Development MRA</t>
  </si>
  <si>
    <t>Lustron Houses of Oklahoma</t>
  </si>
  <si>
    <t>Midtown Brick Box Apartments 1910-1935, Oklahoma City MPS</t>
  </si>
  <si>
    <t>Oklahoma Post Offices with Section Art MPS</t>
  </si>
  <si>
    <t>Pre-Depression Muskogee Skyscrapers TR</t>
  </si>
  <si>
    <t>Ranching Properties in Northwestern Oklahoma TR</t>
  </si>
  <si>
    <t>Red Brick Warehouses of Oklahoma City TR</t>
  </si>
  <si>
    <t>Renfrow, T.F., Historic Properties TR</t>
  </si>
  <si>
    <t>Resources Designed by Herb Greene in Oklahoma MPS</t>
  </si>
  <si>
    <t>Richardsonian Romanesque Banks of Osage County TR</t>
  </si>
  <si>
    <t>Route 66 and Associated Resources in Oklahoma AD MPS</t>
  </si>
  <si>
    <t>Route 66 in Oklahoma MPS</t>
  </si>
  <si>
    <t>Shawnee Historic Homes TR</t>
  </si>
  <si>
    <t>Territorial Buildings in Downtown Alva TR</t>
  </si>
  <si>
    <t>Territorial Commercial Buildings of Chandler TR</t>
  </si>
  <si>
    <t>Territorial Era Carpenter Gothic Churches TR</t>
  </si>
  <si>
    <t>Territorial Era Santa Fe Depots in South Central Oklahoma TR</t>
  </si>
  <si>
    <t>Territorial Homes of Chandler TR</t>
  </si>
  <si>
    <t>Territorial Homes of Muskogee TR</t>
  </si>
  <si>
    <t>Territorial Homes of Wagoner, Oklahoma TR</t>
  </si>
  <si>
    <t>WPA Public Bldgs., Recreational Facilities and Cemetery Improvements in Southeastern Oklahoma, 1935--1943 TR</t>
  </si>
  <si>
    <t>WPA Public Bldgs., Recreational Facilities and Water Quality Improvements in Northwestern Oklahoma, 1935--1943 TR</t>
  </si>
  <si>
    <t>WPA Resources in Lincoln County MPS</t>
  </si>
  <si>
    <t>Woodframe Grain Elevators of Oklahoma Panhandle TR</t>
  </si>
  <si>
    <t>Woodward MRA</t>
  </si>
  <si>
    <t>Zig-Zag Art Deco Style Public Utility Buildings TR</t>
  </si>
  <si>
    <t>OR</t>
  </si>
  <si>
    <t>Architecture of Ellis F. Lawrence MPS</t>
  </si>
  <si>
    <t>Barns of Linn County, Oregon MPS</t>
  </si>
  <si>
    <t>Blodgett Tract MPS</t>
  </si>
  <si>
    <t>City Beautiful Movement and Civic Planning in Portland, Oregon MPS</t>
  </si>
  <si>
    <t>Commercial &amp; Institutional Properties in the Downtown &amp; McLoughlin Areas of Oregon City MPS</t>
  </si>
  <si>
    <t>Coquille MPS</t>
  </si>
  <si>
    <t>Craftman Bungalows in Deschutes County MPS</t>
  </si>
  <si>
    <t>Crater Lake National Park MRA</t>
  </si>
  <si>
    <t>Crooked River National Grassland MPS</t>
  </si>
  <si>
    <t>Dayton MRA</t>
  </si>
  <si>
    <t>Dayton MRA (AD)</t>
  </si>
  <si>
    <t>Depression-Era Buildings TR</t>
  </si>
  <si>
    <t>Depression-Era Buildings TR (AD)</t>
  </si>
  <si>
    <t>Downtown Area of Stayton MPS</t>
  </si>
  <si>
    <t>Downtown Enterprise MPS</t>
  </si>
  <si>
    <t>Downtown Portland, Oregon MPS</t>
  </si>
  <si>
    <t>Downtown Portland, Oregon MPS AD</t>
  </si>
  <si>
    <t>Early French-Canadian Settlement MPS</t>
  </si>
  <si>
    <t>Echo and The Meadows MPS</t>
  </si>
  <si>
    <t>Eliot Neighborhood MPS</t>
  </si>
  <si>
    <t>Eugene West University Neighborhood MPS</t>
  </si>
  <si>
    <t>Historic Cemeteries of Ashland MPS</t>
  </si>
  <si>
    <t>Historic Development of the Bend Company in Bend, Oregon MPS</t>
  </si>
  <si>
    <t>Hollywood's Historic Commercial District in Portland, Oregon MPS</t>
  </si>
  <si>
    <t>Kenton Neighborhood of Portland, Oregon MPS</t>
  </si>
  <si>
    <t>Lighthouse Stations of Oregon MPS</t>
  </si>
  <si>
    <t>McCullough, C.B., Major Oregon Coast Highway Bridges MPS</t>
  </si>
  <si>
    <t>Middle Class Apartments in East Portland MPS</t>
  </si>
  <si>
    <t>Native American Archeological Sites of the Oregon Coast MPS</t>
  </si>
  <si>
    <t>Nyssa MPS</t>
  </si>
  <si>
    <t>Oregon Covered Bridges TR</t>
  </si>
  <si>
    <t>Oregon Historic Wooden Carousels TR</t>
  </si>
  <si>
    <t>Portland Eastside MPS</t>
  </si>
  <si>
    <t>Residential Architecture of Eugene, Oregon MPS</t>
  </si>
  <si>
    <t>Seaside MPS</t>
  </si>
  <si>
    <t>Settlement-era Dwellings, Barns and Farm Groups of the Willamette Valley, Oregon MPS</t>
  </si>
  <si>
    <t>Significant US Post Offices in Oregon 1900-1941 TR</t>
  </si>
  <si>
    <t>Silverton, Oregon, and Its Environs MPS</t>
  </si>
  <si>
    <t>Speculative Homebuilding in East Portland, Oregon MPS</t>
  </si>
  <si>
    <t>Taylor Process Hollow Concrete Wall Construction in Forest Grove, Oregon MPS</t>
  </si>
  <si>
    <t>US Forest Service Historic Structures on the Rogue River National Forest MPS</t>
  </si>
  <si>
    <t>USDA Forest Service Administrative Buildings in Oregon and Washington Built by the CCC MPS</t>
  </si>
  <si>
    <t>Upper Illinois Valley, Oregon Mining Resources MPS</t>
  </si>
  <si>
    <t>Wade Pipes Residences for John and Elizabeth Bates MPS</t>
  </si>
  <si>
    <t>Willamette River Highway Bridges of Portland, Oregon MPS</t>
  </si>
  <si>
    <t>PA</t>
  </si>
  <si>
    <t>Adams County properties associated with the Battle of Gettysburg MPS</t>
  </si>
  <si>
    <t>African American Churches of Philadelphia 1787-1949 MPS</t>
  </si>
  <si>
    <t>Agricultural Resources of Pennsylvania MPS</t>
  </si>
  <si>
    <t>Agricultural Resources of Pennsylvania c1700-1960 MPS</t>
  </si>
  <si>
    <t>Allegheny County Owned River Bridges TR</t>
  </si>
  <si>
    <t>Allegheny Portage Railroad MPS</t>
  </si>
  <si>
    <t>Allegheny River Navigation System MPS</t>
  </si>
  <si>
    <t>Aluminum Industry Resources of Southwestern Pennsylvania MPS</t>
  </si>
  <si>
    <t>Anthracite--Related Resources of Northeastern Pennsylvania MPS</t>
  </si>
  <si>
    <t>Bedford County Covered Bridges TR</t>
  </si>
  <si>
    <t>Berks County Covered Bridges TR</t>
  </si>
  <si>
    <t>Berks County Covered Bridges TR (AD)</t>
  </si>
  <si>
    <t>Bituminous Coal and Coke Resources of Pennsylvania MPS</t>
  </si>
  <si>
    <t>Covered Bridges of Adams, Cumberland, and Perry Counties TR</t>
  </si>
  <si>
    <t>Covered Bridges of Bradford, Sullivan and Lycoming Counties TR</t>
  </si>
  <si>
    <t>Covered Bridges of Bradford, Sullivan and Lycoming Counties TR (AD)</t>
  </si>
  <si>
    <t>Covered Bridges of Chester County TR</t>
  </si>
  <si>
    <t>Covered Bridges of Chester County TR (AD)</t>
  </si>
  <si>
    <t>Covered Bridges of Columbia and Montour Counties TR</t>
  </si>
  <si>
    <t>Covered Bridges of Erie County TR</t>
  </si>
  <si>
    <t>Covered Bridges of Indiana County TR</t>
  </si>
  <si>
    <t>Covered Bridges of Juniata and Synder Counties TR</t>
  </si>
  <si>
    <t>Covered Bridges of Juniata and Synder Counties TR (AD)</t>
  </si>
  <si>
    <t>Covered Bridges of Lancaster County TR</t>
  </si>
  <si>
    <t>Covered Bridges of Northumberland County TR</t>
  </si>
  <si>
    <t>Covered Bridges of Somerset County TR</t>
  </si>
  <si>
    <t>Covered Bridges of Washington and Greene Counties TR</t>
  </si>
  <si>
    <t>Covered Bridges of the Delaware River Watershed TR</t>
  </si>
  <si>
    <t>Covered Bridges of the Delaware River Watershed TR (AD)</t>
  </si>
  <si>
    <t>East Fallowfield Township MRA</t>
  </si>
  <si>
    <t>Educational Resources of Pennsylvania MPS</t>
  </si>
  <si>
    <t>Emergency Conservation Work (ECW) Architecture in Pennsylvania State Parks: 1933-1942, TR</t>
  </si>
  <si>
    <t>Farms in Berks County MPS</t>
  </si>
  <si>
    <t>Four Public Squares of Philadelphia TR</t>
  </si>
  <si>
    <t>Greensboro--New Geneva MPS</t>
  </si>
  <si>
    <t>Gristmills in Berks County MPS</t>
  </si>
  <si>
    <t>Highway Bridges Owned by the Commonwealth of Pennsylvania, Department of Transportation TR</t>
  </si>
  <si>
    <t>Historic Farming Resources of Lancaster County MPS</t>
  </si>
  <si>
    <t>Industrial Resources of Huntingdon County, 1780--1939 MPS</t>
  </si>
  <si>
    <t>Iron and Steel Resources of Pennsylvania MPS</t>
  </si>
  <si>
    <t>Lawrence County Covered Bridges TR</t>
  </si>
  <si>
    <t>Lincoln Highway Heritage Corridor Historic Resources: Franklin to Westmoreland Counties MPS</t>
  </si>
  <si>
    <t>National Road in Pennsylvania MPS</t>
  </si>
  <si>
    <t>New Hope MRA</t>
  </si>
  <si>
    <t>Oil Industry Resources in Western Pennsylvania MPS</t>
  </si>
  <si>
    <t>Pennsylvania National Guard Armories MPS</t>
  </si>
  <si>
    <t>Pennsylvania Railroad Rolling Stock TR</t>
  </si>
  <si>
    <t>Philadelphia Public Schools TR</t>
  </si>
  <si>
    <t>Pittsburgh Public Schools TR</t>
  </si>
  <si>
    <t>Railroad Resources of York County MPS</t>
  </si>
  <si>
    <t>Strasburg Road TR;East Fallowfield Township MRA</t>
  </si>
  <si>
    <t>Textile Industry in the Kensington Neighborhood of Philadelphia, Pennsylvania MPS</t>
  </si>
  <si>
    <t>Tobacco Buildings in Lancaster City MPS</t>
  </si>
  <si>
    <t>Tobacco Buildings in Lancaster MPS (AD)</t>
  </si>
  <si>
    <t>Union County Covered Bridges TR</t>
  </si>
  <si>
    <t>West Branch Brandywine Creek MRA</t>
  </si>
  <si>
    <t>West Whiteland Township MRA</t>
  </si>
  <si>
    <t>West Whiteland Township MRA (AD)</t>
  </si>
  <si>
    <t>Whiskey Rebellion Resources in Southwestern Pennsylvania MPS</t>
  </si>
  <si>
    <t>Whiskey Rebellion Resources in Southwestern Pennsylvania MPS (AD)</t>
  </si>
  <si>
    <t>PR</t>
  </si>
  <si>
    <t>19th Century Civil Architecture in Ponce TR</t>
  </si>
  <si>
    <t>19th Century Civil Architecture in Ponce TR (AD)</t>
  </si>
  <si>
    <t>Ball Court/Plaza Sites of Puerto Rico and the U.S. Virgin Islands MPS</t>
  </si>
  <si>
    <t>Cemeteries in Puerto Rico, 1804--1920 MPS</t>
  </si>
  <si>
    <t>Cockfighting in Puerto Rico MPS</t>
  </si>
  <si>
    <t>Early 20th Century Schools in Puerto Rico MPS</t>
  </si>
  <si>
    <t>Early Prototypes for Manufacturing Plants in Puerto Rico, 1948-1958 MPS</t>
  </si>
  <si>
    <t>Early Twentieth Century Schools in Puerto Rico TR</t>
  </si>
  <si>
    <t>Fire Stations in Puerto Rico MPS</t>
  </si>
  <si>
    <t>Historic Bridges of Puerto Rico MPS</t>
  </si>
  <si>
    <t>Historic Churches of Puerto Rico TR</t>
  </si>
  <si>
    <t>Lighthouse System of Puerto Rico TR</t>
  </si>
  <si>
    <t>Lighthouse System of Puerto Rico TR (AD)</t>
  </si>
  <si>
    <t>New Deal Era Constructions in the Forest Reserves in Puerto Rico</t>
  </si>
  <si>
    <t>Prehistoric Rock Art of Puerto Rico MPS</t>
  </si>
  <si>
    <t>Rafael Rios Rey MPS</t>
  </si>
  <si>
    <t>Rum Industry in Puerto Rico MPS</t>
  </si>
  <si>
    <t>Spanish-American War in Puerto Rico MPS</t>
  </si>
  <si>
    <t>United States Custom Houses in Puerto Rico MPS</t>
  </si>
  <si>
    <t>RI</t>
  </si>
  <si>
    <t>Branch Buildings of Providence Public Library MPS</t>
  </si>
  <si>
    <t>Central Falls MRA</t>
  </si>
  <si>
    <t>Central Falls MRA (AD)</t>
  </si>
  <si>
    <t>East Providence MRA</t>
  </si>
  <si>
    <t>East Providence MRA (AD)</t>
  </si>
  <si>
    <t>Edgewood Neighborhood, Cranston, R.I. MPS</t>
  </si>
  <si>
    <t>Elmwood MRA</t>
  </si>
  <si>
    <t>Foster MPS</t>
  </si>
  <si>
    <t>Indian Use of Block Island, 500 BC--AD 1676 MPS</t>
  </si>
  <si>
    <t>Indian Use of the Salt Pond Region between ca. 4000 B.P. and ca. 1750 A.D. MPS</t>
  </si>
  <si>
    <t>Lighthouses of Rhode Island TR</t>
  </si>
  <si>
    <t>Lighthouses of Rhode Island TR (AD)</t>
  </si>
  <si>
    <t>Lincoln MPS</t>
  </si>
  <si>
    <t>Lincoln MRA</t>
  </si>
  <si>
    <t>Middletown MPS</t>
  </si>
  <si>
    <t>Narragansett Pier MRA</t>
  </si>
  <si>
    <t>New Shoreham (Block Island), Rhode Island MPS</t>
  </si>
  <si>
    <t>New Shoreham, Rhode Island MPS</t>
  </si>
  <si>
    <t>North Kingstown MRA</t>
  </si>
  <si>
    <t>Outdoor Sculpture of Rhode Island MPS</t>
  </si>
  <si>
    <t>Pawtucket MRA</t>
  </si>
  <si>
    <t>Providence MPS</t>
  </si>
  <si>
    <t>Public Works and Utilities--Sewage Treatment Facilities in Providence, 1895--1935 TR</t>
  </si>
  <si>
    <t>Single-Family Houses in Rhode Island MPS</t>
  </si>
  <si>
    <t>Warwick MRA</t>
  </si>
  <si>
    <t>Woonsocket MPS</t>
  </si>
  <si>
    <t>Woonsocket MRA</t>
  </si>
  <si>
    <t>Woonsocket MRA (AD)</t>
  </si>
  <si>
    <t>SC</t>
  </si>
  <si>
    <t>African--American Primary and Secondary School Buildings MPS</t>
  </si>
  <si>
    <t>Aiken Winter Colony TR</t>
  </si>
  <si>
    <t>Batesburg-Leesville MRA</t>
  </si>
  <si>
    <t>Bishopville MRA</t>
  </si>
  <si>
    <t>Chesterfield MRA</t>
  </si>
  <si>
    <t>City of Darlington MRA</t>
  </si>
  <si>
    <t>City of Laurens MRA</t>
  </si>
  <si>
    <t>Civil Rights Movement in Orangeburg County MPS</t>
  </si>
  <si>
    <t>Civil War Defenses of Charleston TR</t>
  </si>
  <si>
    <t>Clemson University MPS</t>
  </si>
  <si>
    <t>Columbia MRA</t>
  </si>
  <si>
    <t>Congaree Swamp National Monument MPS</t>
  </si>
  <si>
    <t>Conway MRA</t>
  </si>
  <si>
    <t>Cooper River MPS</t>
  </si>
  <si>
    <t>Cooper River, South Carolina MPS</t>
  </si>
  <si>
    <t>Courthouses in South Carolina Designed by William Augustus Edwards TR</t>
  </si>
  <si>
    <t>Early Ironworks of Northwestern South Carolina TR</t>
  </si>
  <si>
    <t>Early Ironworks of Northwestern South Carolina TR (AD)</t>
  </si>
  <si>
    <t>Edisto Island MRA</t>
  </si>
  <si>
    <t>Edisto Island MRA (AD)</t>
  </si>
  <si>
    <t>Equalization Schools in South Carolina, 1951-1960</t>
  </si>
  <si>
    <t>Fairfield County MRA</t>
  </si>
  <si>
    <t>Faith Cabin Libraries in South Carolina 1932-ca.1960 MPS</t>
  </si>
  <si>
    <t>Flue-Cured Tobacco Production Properties TR</t>
  </si>
  <si>
    <t>Fort Mill MPS</t>
  </si>
  <si>
    <t>Gaffney MRA</t>
  </si>
  <si>
    <t>Georgetown County Rice Culture MPS</t>
  </si>
  <si>
    <t>Hartsville MPS</t>
  </si>
  <si>
    <t>Historic Resources of St. Helena Island c. 1740-c. 1935 MPS</t>
  </si>
  <si>
    <t>Kingstree MRA</t>
  </si>
  <si>
    <t>Lancaster County MPS</t>
  </si>
  <si>
    <t>Late Archaic--Early Woodland Period Shell Rings of South Carolina MPS</t>
  </si>
  <si>
    <t>Latta MRA</t>
  </si>
  <si>
    <t>Lexington County MRA</t>
  </si>
  <si>
    <t>Lower Richland County MRA</t>
  </si>
  <si>
    <t>McCormick MRA</t>
  </si>
  <si>
    <t>Myrtle Beach MPS</t>
  </si>
  <si>
    <t>Nation Ford Road Area MPS</t>
  </si>
  <si>
    <t>Newberry MRA</t>
  </si>
  <si>
    <t>Oconee County Penal System TR</t>
  </si>
  <si>
    <t>Orangeburg MRA</t>
  </si>
  <si>
    <t>Pacolet Soapstone Quarries TR</t>
  </si>
  <si>
    <t>Pinopolis MRA</t>
  </si>
  <si>
    <t>Ridgeway MRA</t>
  </si>
  <si>
    <t>Rock Hill MPS</t>
  </si>
  <si>
    <t>Rosenwald School Building Program in South Carolina, 1917-1932</t>
  </si>
  <si>
    <t>Segregation in Columbia, South Carolina MPS</t>
  </si>
  <si>
    <t>South Carolina State Parks MPS</t>
  </si>
  <si>
    <t>Springville MRA</t>
  </si>
  <si>
    <t>Sullivan's Island, South Island MPS</t>
  </si>
  <si>
    <t>Textile Mills designed by W.B. Smith Whaley MPS</t>
  </si>
  <si>
    <t>Union MPS</t>
  </si>
  <si>
    <t>Yamasee Indian Towns in the South Carolina Low Country MPS</t>
  </si>
  <si>
    <t>SD</t>
  </si>
  <si>
    <t>19th Century South Dakota Trading Posts MPS</t>
  </si>
  <si>
    <t>Architecture of Finnish Settlement TR</t>
  </si>
  <si>
    <t>Big Bend Area MRA</t>
  </si>
  <si>
    <t>Concrete Interstate Tipis of South Dakota MPS</t>
  </si>
  <si>
    <t>County Courthouses of South Dakota MPS</t>
  </si>
  <si>
    <t>Czech Folk Architecture in Southeastern South Dakota MRA</t>
  </si>
  <si>
    <t>Federal Relief Construction in South Dakota MPS</t>
  </si>
  <si>
    <t>German-Russian Folk Architecture TR</t>
  </si>
  <si>
    <t>Harding and Perkins Counties MRA</t>
  </si>
  <si>
    <t>Historic Bridges in South Dakota MPS</t>
  </si>
  <si>
    <t>Historic Bridges in South Dakota MPS AD</t>
  </si>
  <si>
    <t>Historic Hutterite Colonies TR</t>
  </si>
  <si>
    <t>Historic Railroads of South Dakota MPS</t>
  </si>
  <si>
    <t>James River Basin Woodland Sites TR</t>
  </si>
  <si>
    <t>Jewel Cave National Monument MPS</t>
  </si>
  <si>
    <t>Lustron Houses in South Dakota MPS</t>
  </si>
  <si>
    <t>North End Neighborhood MPS</t>
  </si>
  <si>
    <t>Northern and Central Townships of Yankton MRA</t>
  </si>
  <si>
    <t>Petroforms of South Dakota TR</t>
  </si>
  <si>
    <t>Prehistoric Rock Art of South Dakota MPS</t>
  </si>
  <si>
    <t>Ranches of Southwestern Custer Co. MPS</t>
  </si>
  <si>
    <t>Rock Art in the Southern Black Hills TR</t>
  </si>
  <si>
    <t>Rural Butte and Meade Counties MRA</t>
  </si>
  <si>
    <t>Rural Resources of Brown County MPS</t>
  </si>
  <si>
    <t>Rural Resources of Eastern Custer County MPS</t>
  </si>
  <si>
    <t>Schools in South Dakota MPS</t>
  </si>
  <si>
    <t>South Dakota Portion of the Bismarck to Deadwood Trail MPS</t>
  </si>
  <si>
    <t>South Dakota's Round and Polygonal Barns and Pavilions MPS</t>
  </si>
  <si>
    <t>Stone Arch Culverts in Turner County, South Dakota MPS</t>
  </si>
  <si>
    <t>Wind Cave National Park MPS</t>
  </si>
  <si>
    <t>Wind Cave National Park MPS (AD)</t>
  </si>
  <si>
    <t>TN</t>
  </si>
  <si>
    <t>Archaic Shell-Bearing Sites of the Middle Cumberland River Valley of Tennessee MPS</t>
  </si>
  <si>
    <t>Archeological Resources of the American Civil War in Tennessee MPS</t>
  </si>
  <si>
    <t>Blount County MPS</t>
  </si>
  <si>
    <t>Brownsville, Tennessee MPS</t>
  </si>
  <si>
    <t>Cement Construction in Richard City MPS</t>
  </si>
  <si>
    <t>Civil War Historic and Historic Archeological Resources in Tennessee MPS</t>
  </si>
  <si>
    <t>Collierville MPS</t>
  </si>
  <si>
    <t>Dyersburg MPS</t>
  </si>
  <si>
    <t>Early Twentieth Century Resort Buildings of Red Boiling Springs TR</t>
  </si>
  <si>
    <t>Education Related Properties of Macon County MPS</t>
  </si>
  <si>
    <t>Fentress County MPS</t>
  </si>
  <si>
    <t>Fire Halls of Nashville, Tennessee, 1860-1936</t>
  </si>
  <si>
    <t>Forest Hills, Tennessee MPS</t>
  </si>
  <si>
    <t>Gatlinburg, Sevier Co., TN, 1807-1960, MPS</t>
  </si>
  <si>
    <t>German Catholic Churches and Cemeteries of Lawrence County TR</t>
  </si>
  <si>
    <t>Grundy County MRA</t>
  </si>
  <si>
    <t>Grundy County MRA (AD)</t>
  </si>
  <si>
    <t>Historic County Courthouses of Tennessee MPS</t>
  </si>
  <si>
    <t>Historic Family Farms in Middle Tennessee MPS</t>
  </si>
  <si>
    <t>Hunt, Reuben H., Buildings in Hamilton County TR</t>
  </si>
  <si>
    <t>Hunt, Reuben H., Buildings in Hamilton County TR (AD)</t>
  </si>
  <si>
    <t>Iron Industry on the Western Highland Rim 1790s--1920s MPS</t>
  </si>
  <si>
    <t>Iron Industry on the Western Highland Rim 1790s--1920s MPS (AD)</t>
  </si>
  <si>
    <t>Knoxville and Knox County MPS</t>
  </si>
  <si>
    <t>Lime Industry of Houston County, Tennessee</t>
  </si>
  <si>
    <t>Marble Industry of East Tennessee, ca. 1838-1963 MPS</t>
  </si>
  <si>
    <t>Marr and Holman Buildings in Downtown Nashville TR</t>
  </si>
  <si>
    <t>Marr and Holman Buildings in Downtown Nashville TR (AD)</t>
  </si>
  <si>
    <t>Martin MPS</t>
  </si>
  <si>
    <t>McKissack and McKissack Buildings TR</t>
  </si>
  <si>
    <t>McKissack and McKissack Buildings TR (AD)</t>
  </si>
  <si>
    <t>Meigs County, Tennessee MRA</t>
  </si>
  <si>
    <t>Meigs County, Tennessee MRA (AD)</t>
  </si>
  <si>
    <t>Memphis MPS</t>
  </si>
  <si>
    <t>Memphis Park and Parkway System MPS</t>
  </si>
  <si>
    <t>Mississippian Cultural Resources of the Central Basin (AD 900--1450) MPS</t>
  </si>
  <si>
    <t>Moccasin Bend MRA</t>
  </si>
  <si>
    <t>Nineteenth Century Churches in Clarksville TR</t>
  </si>
  <si>
    <t>Nineteenth Century Churches in Clarksville TR (AD)</t>
  </si>
  <si>
    <t>Nineteenth Century Churches of South Nashville TR</t>
  </si>
  <si>
    <t>Oak Ridge MPS</t>
  </si>
  <si>
    <t>Old Hickory MRA</t>
  </si>
  <si>
    <t>Omohundro Waterworks System TR</t>
  </si>
  <si>
    <t>Omohundro Waterworks System TR (AD)</t>
  </si>
  <si>
    <t>Pi Beta Phi Settlement School MPS</t>
  </si>
  <si>
    <t>Pre-TVA Hydroelectric Power Development in Tennessee MPS</t>
  </si>
  <si>
    <t>Public Housing Projects in Memphis MPS</t>
  </si>
  <si>
    <t>Public Schools in Memphis, Tennesse 1918-1954 MPS</t>
  </si>
  <si>
    <t>Public Schools of Memphis 1902-1915 MPS</t>
  </si>
  <si>
    <t>Public Schools of Memphis 1902-1915 TR</t>
  </si>
  <si>
    <t>Religious Resources of Memphis, Shelby County, TN MPS</t>
  </si>
  <si>
    <t>Residential Resources of Memphis MPS</t>
  </si>
  <si>
    <t>Rural African-American Churches in Tennessee MPS</t>
  </si>
  <si>
    <t>State Parks in Tennessee Built by the CCC and the WPA, 1934--1942, TR</t>
  </si>
  <si>
    <t>Tennessee Copper Basin MPS</t>
  </si>
  <si>
    <t>Tennessee Division of Forestry Fire Lookout Towers MPS</t>
  </si>
  <si>
    <t>Tennessee Resources of the American Civil War MPS</t>
  </si>
  <si>
    <t>Transformation of the Nolichucky Valley MPS</t>
  </si>
  <si>
    <t>Transportation-Related Properties of Jackson MPS</t>
  </si>
  <si>
    <t>Tullahoma MPS</t>
  </si>
  <si>
    <t>Union City, Tennessee MPS</t>
  </si>
  <si>
    <t>Williamson County MRA</t>
  </si>
  <si>
    <t>Williamson County MRA (AD)</t>
  </si>
  <si>
    <t>Williamson MPS</t>
  </si>
  <si>
    <t>TX</t>
  </si>
  <si>
    <t>19th Century Pottery Kilns of Denton Co. TR</t>
  </si>
  <si>
    <t>Abilene MPS</t>
  </si>
  <si>
    <t>Angelina County MRA</t>
  </si>
  <si>
    <t>Bastrop Historic and Architectural MRA</t>
  </si>
  <si>
    <t>Bastrop Historic and Architectural MRA (AD)</t>
  </si>
  <si>
    <t>Battle Sites of the Red River War in the Texas Panhandle MPS</t>
  </si>
  <si>
    <t>Belton MPS</t>
  </si>
  <si>
    <t>Brenham MPS</t>
  </si>
  <si>
    <t>Bryan MRA</t>
  </si>
  <si>
    <t>Burton MPS</t>
  </si>
  <si>
    <t>Cedar Hill Texas MRA</t>
  </si>
  <si>
    <t>Central Business District MRA</t>
  </si>
  <si>
    <t>Chappell Hill MRA</t>
  </si>
  <si>
    <t>Churches with Decorative Interior Painting TR</t>
  </si>
  <si>
    <t>Churches with Decorative Interior Painting TR (AD)</t>
  </si>
  <si>
    <t>Commercial Structures of El Paso by Henry C. Trost TR</t>
  </si>
  <si>
    <t>Commercial Structures of El Paso by Henry C. Trost TR (AD)</t>
  </si>
  <si>
    <t>Corsicana MPS</t>
  </si>
  <si>
    <t>Cuero MRA</t>
  </si>
  <si>
    <t>Denton, Texas MPS</t>
  </si>
  <si>
    <t>Early Logging Industry in East Texas MPS</t>
  </si>
  <si>
    <t>Early Twentieth Century Logging Industry Historic Resources on the National Forests and Grasslands in Texas MPS</t>
  </si>
  <si>
    <t>East Austin MRA</t>
  </si>
  <si>
    <t>East Columbia MPS</t>
  </si>
  <si>
    <t>East and South Dallas MPS</t>
  </si>
  <si>
    <t>El Camino Real de los Tejas National Historic Trail MPS</t>
  </si>
  <si>
    <t>Ennis MRA</t>
  </si>
  <si>
    <t>Farms and Ranches of Bexar County, Texas</t>
  </si>
  <si>
    <t>Galveston Central Business District MRA</t>
  </si>
  <si>
    <t>Georgetown MRA</t>
  </si>
  <si>
    <t>Georgian Revival Buildings of Southern Methodist University TR</t>
  </si>
  <si>
    <t>Georgian Revival Buildings of Southern Methodist University TR (AD)</t>
  </si>
  <si>
    <t>Grapevine MPS</t>
  </si>
  <si>
    <t>Hillsboro MRA</t>
  </si>
  <si>
    <t>Historic Bridges of Texas MPS</t>
  </si>
  <si>
    <t>Historic Resources Associated with Milton Faver, Agriculturist, MPS</t>
  </si>
  <si>
    <t>Houston Heights MRA</t>
  </si>
  <si>
    <t>Hyde Park MPS</t>
  </si>
  <si>
    <t>Independence Heights MPS</t>
  </si>
  <si>
    <t>Indian Hot Springs MPS</t>
  </si>
  <si>
    <t>Mansfield, Texas MPS</t>
  </si>
  <si>
    <t>McKinney MPS</t>
  </si>
  <si>
    <t>Mission, Hidalgo County MPS</t>
  </si>
  <si>
    <t>NAS Chase Field MPS</t>
  </si>
  <si>
    <t>Nacogdoches MPS</t>
  </si>
  <si>
    <t>New Mexican Pastor Sites in Texas Panhandle TR</t>
  </si>
  <si>
    <t>Norwegian Settlement of Bosque County TR</t>
  </si>
  <si>
    <t>Oak Cliff MPS</t>
  </si>
  <si>
    <t>Palestine, Texas MPS</t>
  </si>
  <si>
    <t>Prairie View A&amp;M University MPS</t>
  </si>
  <si>
    <t>Randolph Air Force Base MPS</t>
  </si>
  <si>
    <t>Rio Grande City, Starr County, Texas MPS</t>
  </si>
  <si>
    <t>Road Infrastructure of Texas, 1866-1965 MPS</t>
  </si>
  <si>
    <t>Rosenwald School Building Program in Texas MPS</t>
  </si>
  <si>
    <t>Route 66 in Texas MPS</t>
  </si>
  <si>
    <t>Rural Properties of Hays County, Texas MPS</t>
  </si>
  <si>
    <t>Salado MRA</t>
  </si>
  <si>
    <t>San Angelo MRA</t>
  </si>
  <si>
    <t>San Marcos MRA</t>
  </si>
  <si>
    <t>Sculpture by Dionicio Rodriguez in Texas MPS</t>
  </si>
  <si>
    <t>Southeast Travis County MPS</t>
  </si>
  <si>
    <t>Stamford MRA</t>
  </si>
  <si>
    <t>Tyler, Texas MPS</t>
  </si>
  <si>
    <t>Victoria MRA</t>
  </si>
  <si>
    <t>Waxahachie MRA</t>
  </si>
  <si>
    <t>Weatherford MPS</t>
  </si>
  <si>
    <t>Wharton MPS</t>
  </si>
  <si>
    <t>UT</t>
  </si>
  <si>
    <t>Arches National Park MRA</t>
  </si>
  <si>
    <t>Architecture of John Watkins TR</t>
  </si>
  <si>
    <t>Beaver MRA</t>
  </si>
  <si>
    <t>Brigham City MPS</t>
  </si>
  <si>
    <t>Brigham City Private Commercial and Industrial Development MPS</t>
  </si>
  <si>
    <t>Brigham City, Utah MPS AD</t>
  </si>
  <si>
    <t>Bryce Canyon National Park MPS</t>
  </si>
  <si>
    <t>Canyonlands National Park MRA</t>
  </si>
  <si>
    <t>Capitol Reef National Park MPS</t>
  </si>
  <si>
    <t>Carnegie Library TR</t>
  </si>
  <si>
    <t>Draper, Utah MPS</t>
  </si>
  <si>
    <t>Electric Power Plants of Utah MPS</t>
  </si>
  <si>
    <t>Entreprenurial Residences of Turn-of-the-Century Provo TR</t>
  </si>
  <si>
    <t>Grantsville, Utah MPS</t>
  </si>
  <si>
    <t>Great Basin Style Rock Art TR</t>
  </si>
  <si>
    <t>Jewish Synagogue TR</t>
  </si>
  <si>
    <t>Kanab, Utah MPS</t>
  </si>
  <si>
    <t>Lagoon Amusement Park, Farmington, Utah MPS</t>
  </si>
  <si>
    <t>Lehi, Utah MPS</t>
  </si>
  <si>
    <t>Mining Boom Era Houses TR</t>
  </si>
  <si>
    <t>Mormon Church Buildings in Utah MPS</t>
  </si>
  <si>
    <t>Murray City, Utah MPS</t>
  </si>
  <si>
    <t>Nine Mile Canyon, Utah MPS</t>
  </si>
  <si>
    <t>Ogden Art Deco Building TR</t>
  </si>
  <si>
    <t>Old Spanish Trail and the Fish Lake Cut-off MPS</t>
  </si>
  <si>
    <t>Orem, Utah MPS</t>
  </si>
  <si>
    <t>Perkins Addition Streetcar Suburb TR</t>
  </si>
  <si>
    <t>Pleasant Grove Soft-Rock Buildings TR</t>
  </si>
  <si>
    <t>Pleasant Grove Soft-Rock Buildings TR (AD)</t>
  </si>
  <si>
    <t>Public Works Buildings TR</t>
  </si>
  <si>
    <t>Residences of Mining Boom Era Park City MPS</t>
  </si>
  <si>
    <t>Richmond, Utah MPS</t>
  </si>
  <si>
    <t>Salt Lake City Business District MRA</t>
  </si>
  <si>
    <t>Salt Lake City MPS</t>
  </si>
  <si>
    <t>Sandy City MPS</t>
  </si>
  <si>
    <t>Santa Clara, Utah MPS</t>
  </si>
  <si>
    <t>Scandinavian-American Pair-houses TR</t>
  </si>
  <si>
    <t>South Jordan, Utah MPS</t>
  </si>
  <si>
    <t>Springville MPS</t>
  </si>
  <si>
    <t>Stewart Ranch TR</t>
  </si>
  <si>
    <t>Sugar House Business District MPS</t>
  </si>
  <si>
    <t>Three-Story Apartment Buildings in Ogden, 1908--1928 MPS</t>
  </si>
  <si>
    <t>Tie Cutting Industry of the North Slope of the Uinta Mountains MPS</t>
  </si>
  <si>
    <t>Tintic Mining District MRA</t>
  </si>
  <si>
    <t>Tithing Offices and Granaries of the Mormon Church TR</t>
  </si>
  <si>
    <t>US Post Offices in Utah MPS</t>
  </si>
  <si>
    <t>Utah War Fortifications MPS</t>
  </si>
  <si>
    <t>Vernal--Maeser, Utah MPS</t>
  </si>
  <si>
    <t>Woodruff, Wilford, Family Historic Residences TR</t>
  </si>
  <si>
    <t>Zion National Park MRA</t>
  </si>
  <si>
    <t>Zion National Park MRA (AD)</t>
  </si>
  <si>
    <t>VA</t>
  </si>
  <si>
    <t>African American Historic Resources of Alexandria, Virginia MPS</t>
  </si>
  <si>
    <t>African-American Cemeteries in Petersburg, Virginia MPS</t>
  </si>
  <si>
    <t>Apartment Bungalow and California-Type Houses of Arlington County, Virginia MPS</t>
  </si>
  <si>
    <t>Archeological Sites within the John H. Kerr Reservoir Area</t>
  </si>
  <si>
    <t>Army of the Potomac Winter Encampments, Culpeper and Faquier Counties MPS</t>
  </si>
  <si>
    <t>Campaigns for the Control of Navigation on the Lower Potomac River, 1861-1862, Virginia, Maryland, and DC, MPS</t>
  </si>
  <si>
    <t>Carter Family TR</t>
  </si>
  <si>
    <t>Carter Family TR (AD)</t>
  </si>
  <si>
    <t>Charlottesville MRA</t>
  </si>
  <si>
    <t>Civil War Properties in Prince William County MPS</t>
  </si>
  <si>
    <t>Civil War in Virginia MPS</t>
  </si>
  <si>
    <t>Diners of Virginia MPS</t>
  </si>
  <si>
    <t>ECW Architecture at Prince William Forest Park 1933--1942 MPS</t>
  </si>
  <si>
    <t>Federal Housing Administration-Insured Garden Apartments in Richmond, Virginia MPS</t>
  </si>
  <si>
    <t>Four Monumental Figurative Outdoor Sculptures in Charlottesville MPS</t>
  </si>
  <si>
    <t>Garden Apartments, Apartment Houses and Apartment Complexes in Arlington County, Virginia MPS</t>
  </si>
  <si>
    <t>Gas Stations of Roanoke, Virginia MPS</t>
  </si>
  <si>
    <t>Montgomery County MPS</t>
  </si>
  <si>
    <t>Oakland Farm Industrial Park MRA</t>
  </si>
  <si>
    <t>Prehistoric through Historic Archeological and Architectural Resources at Bermuda Hundred MPS</t>
  </si>
  <si>
    <t>Public Schools in Augusta County Virginia 1870--1940 TR</t>
  </si>
  <si>
    <t>Public Schools of Richmond MPS</t>
  </si>
  <si>
    <t>Reverend Robert Childress Presbyterian Churches MPS</t>
  </si>
  <si>
    <t>Rosenwald Schools in Virginia MPS</t>
  </si>
  <si>
    <t>Slave Trade as a Commercial Enterprise in Richmond, Virginia, MPS</t>
  </si>
  <si>
    <t>Streamline Modern Houses in Arlington County, Va 1936-1945 MPS</t>
  </si>
  <si>
    <t>Streetcar Suburbs in Northside Richmond MPS</t>
  </si>
  <si>
    <t>The Work of Marshall Swain Wells Architect</t>
  </si>
  <si>
    <t>Tobacco Warehouses in Richmond, Virginia, 1874-1963 MPS</t>
  </si>
  <si>
    <t>UDC Commemorative Highway Markers along the Jefferson Davis Highway in Virginia</t>
  </si>
  <si>
    <t>University of Richmond MPS</t>
  </si>
  <si>
    <t>Virginia State Parks built by New Deal Programs MPS</t>
  </si>
  <si>
    <t>VI</t>
  </si>
  <si>
    <t>Virgin Islands National Park MRA</t>
  </si>
  <si>
    <t>Virgin Islands National Park MRA (AD)</t>
  </si>
  <si>
    <t>VT</t>
  </si>
  <si>
    <t>Agricultural Resources of Vermont MPS</t>
  </si>
  <si>
    <t>Bellows Falls Island MRA</t>
  </si>
  <si>
    <t>Bellows Falls Island MRA (AD)</t>
  </si>
  <si>
    <t>Burlington, Vermont MPS</t>
  </si>
  <si>
    <t>Burlington, Vermont MPS AD</t>
  </si>
  <si>
    <t>Crown Point Road MPS</t>
  </si>
  <si>
    <t>Educational Resources of Vermont MPS</t>
  </si>
  <si>
    <t>Fire Stations of Vermont MPS</t>
  </si>
  <si>
    <t>Fish Culture Resources of Vermont MPS</t>
  </si>
  <si>
    <t>Historic Government Buildings MPS</t>
  </si>
  <si>
    <t>Hydroelectric Generating Facilities in Vermont MPS</t>
  </si>
  <si>
    <t>International Style in Vermont MPS</t>
  </si>
  <si>
    <t>Mad River Valley MPS</t>
  </si>
  <si>
    <t>Metal Truss, Masonry, and Concrete Bridges in Vermont MPS</t>
  </si>
  <si>
    <t>Organized Summer Camping in Vermont MPS</t>
  </si>
  <si>
    <t>Religious Buildings, Sites and Structures in Vermont MPS</t>
  </si>
  <si>
    <t>Rural Otter Creek Valley MRA</t>
  </si>
  <si>
    <t>Shelburne, Vermont MPS</t>
  </si>
  <si>
    <t>St. Johnsbury MPS</t>
  </si>
  <si>
    <t>WA</t>
  </si>
  <si>
    <t>Agriculture in Thurston County MPS</t>
  </si>
  <si>
    <t>Apartment Buildings by Albert Held TR</t>
  </si>
  <si>
    <t>Barns of Washington State MPS</t>
  </si>
  <si>
    <t>Bonneville Power Administration Pacific Northwest Transmission System MPS</t>
  </si>
  <si>
    <t>Bothell MPS</t>
  </si>
  <si>
    <t>Bridges and Tunnels Built in Washington State, 1951-1960 MPS</t>
  </si>
  <si>
    <t>Bridges of Washington State MPS</t>
  </si>
  <si>
    <t>Carnegie Libraries of Washington TR</t>
  </si>
  <si>
    <t>Carnegie Libraries of Washington TR (AD)</t>
  </si>
  <si>
    <t>Centralia Armistice Day, 1919 MPS</t>
  </si>
  <si>
    <t>Chehalis MPS</t>
  </si>
  <si>
    <t>Civic, Cultural, and Commercial Resources of Longview TR</t>
  </si>
  <si>
    <t>Commercial Buildings of the Central Business District of Bellingham, Washington MPS</t>
  </si>
  <si>
    <t>Dairy Farm Properties of Snoqualmie River Valley, Washington MPS</t>
  </si>
  <si>
    <t>Downtown Olympia MRA</t>
  </si>
  <si>
    <t>Downtown Olympia MRA (AD)</t>
  </si>
  <si>
    <t>Eastern Jefferson County MRA</t>
  </si>
  <si>
    <t>Grain Production Properties in Eastern Washington MPS</t>
  </si>
  <si>
    <t>Grandview MRA</t>
  </si>
  <si>
    <t>Hilltop Neighborhood MPS</t>
  </si>
  <si>
    <t>Historic Bridges/Tunnels in Washington State TR</t>
  </si>
  <si>
    <t>Historic Bridges/Tunnels in Washington State TR (AD)</t>
  </si>
  <si>
    <t>Historic Fire Stations of Tacoma, Washington TR</t>
  </si>
  <si>
    <t>Historic Houses of Dayton TR</t>
  </si>
  <si>
    <t>Historic US Post Offices in Washington MPS</t>
  </si>
  <si>
    <t>Hydroelectric Power Plants in Washington State, 1890--1938 MPS</t>
  </si>
  <si>
    <t>Kirkland Land Improvement Company TR</t>
  </si>
  <si>
    <t>Maritime Related Resources of Budd Inlet MPS</t>
  </si>
  <si>
    <t>Milwaukee Road MPS</t>
  </si>
  <si>
    <t>Movie Theaters in Washington State MPS</t>
  </si>
  <si>
    <t>Mt. Rainier National Park MPS</t>
  </si>
  <si>
    <t>North Cascades National Park Service Complex MRA</t>
  </si>
  <si>
    <t>Norwegian Settlement in Parkland MPS</t>
  </si>
  <si>
    <t>Olympia Residential Architecture MPS</t>
  </si>
  <si>
    <t>Olympic National Park MPS</t>
  </si>
  <si>
    <t>Puget Sound Naval Shipyard Shore Facilities TR</t>
  </si>
  <si>
    <t>Rural Public Schools of Washington State MPS</t>
  </si>
  <si>
    <t>Seattle Apartment Buildings, 1900-1957</t>
  </si>
  <si>
    <t>Single Room Occupancy Hotels in Central Business District of Spokane MPS</t>
  </si>
  <si>
    <t>Thurston County MRA</t>
  </si>
  <si>
    <t>USDA Forest Service Fire Lookouts on Mt. Baker--Snoqualmie National Forest TR</t>
  </si>
  <si>
    <t>USDA Forest Service Fire Lookouts on Wenatchee NF MPS</t>
  </si>
  <si>
    <t>Victorian Residences in Port Townsend TR</t>
  </si>
  <si>
    <t>Victorian Residences in Port Townsend TR (AD)</t>
  </si>
  <si>
    <t>Women's History in Olympia MPS</t>
  </si>
  <si>
    <t>Yakima TR</t>
  </si>
  <si>
    <t>WI</t>
  </si>
  <si>
    <t>19th Century Grist and Flouring Mills of Sheboygan County TR</t>
  </si>
  <si>
    <t>Alma MRA</t>
  </si>
  <si>
    <t>Barneveld MRA</t>
  </si>
  <si>
    <t>Beloit MRA</t>
  </si>
  <si>
    <t>Brewers' Hill MRA</t>
  </si>
  <si>
    <t>Centric Barns in Rock County TR</t>
  </si>
  <si>
    <t>Chester H. Thordarson Estate TR</t>
  </si>
  <si>
    <t>Clinton MRA</t>
  </si>
  <si>
    <t>Cobblestone Buildings of Rock County TR</t>
  </si>
  <si>
    <t>Cobblestone Buildings of Rock County TR (AD)</t>
  </si>
  <si>
    <t>Colony of St. Gregory of Nazianzen TR</t>
  </si>
  <si>
    <t>Cooksville MRA</t>
  </si>
  <si>
    <t>County Courthouses of Wisconsin TR</t>
  </si>
  <si>
    <t>County Courthouses of Wisconsin TR (AD)</t>
  </si>
  <si>
    <t>Eau Claire MRA</t>
  </si>
  <si>
    <t>Ephraim MRA</t>
  </si>
  <si>
    <t>Ernest Flagg Stone Masonry Houses of Milwaukee County TR</t>
  </si>
  <si>
    <t>Eschweiler TR of Marathon County</t>
  </si>
  <si>
    <t>Footville MRA</t>
  </si>
  <si>
    <t>Galesville MRA</t>
  </si>
  <si>
    <t>Graves Stone Buildings TR</t>
  </si>
  <si>
    <t>Great Lakes Shipwreck Sites of Wisconsin MPS</t>
  </si>
  <si>
    <t>Grout Buildings in Milton TR</t>
  </si>
  <si>
    <t>Grout Buildings in Milton TR (AD)</t>
  </si>
  <si>
    <t>Hartland MRA</t>
  </si>
  <si>
    <t>Historic Logging Industry in State Region 2 and the Nicolet NF MPS</t>
  </si>
  <si>
    <t>Hudson and North Hudson MRA</t>
  </si>
  <si>
    <t>Kaukauna MRA</t>
  </si>
  <si>
    <t>Kissel, Louis, &amp; Sons of Hartford TR</t>
  </si>
  <si>
    <t>Late Woodland Stage in Archeological Region 8 MPS</t>
  </si>
  <si>
    <t>Lime Kilns of Waukesha County TR</t>
  </si>
  <si>
    <t>Logging Industry Sites in the Chequamegon-Nicolet National Forest MPS</t>
  </si>
  <si>
    <t>Menomonee Falls MRA</t>
  </si>
  <si>
    <t>Mills of Grafton TR</t>
  </si>
  <si>
    <t>Milwaukee County Parkway System MPS</t>
  </si>
  <si>
    <t>New Richmond MRA</t>
  </si>
  <si>
    <t>Notre Dame Parish TR</t>
  </si>
  <si>
    <t>Paleo-Indian Tradition in Wisconsin MPS</t>
  </si>
  <si>
    <t>Public Library Facilities of Wisconsin MPS</t>
  </si>
  <si>
    <t>Racine Workers' Cottages MPS</t>
  </si>
  <si>
    <t>Reedsburg MRA</t>
  </si>
  <si>
    <t>Speculative Commercial Blocks of Superior's Boom Period 1888--1892 TR</t>
  </si>
  <si>
    <t>State Parks in Wisconsin MPS</t>
  </si>
  <si>
    <t>Tourism and Recreational Properties in Voyageurs National Park 1880-1950 MPS</t>
  </si>
  <si>
    <t>Trempealeau MRA</t>
  </si>
  <si>
    <t>United States Post Office Construction in Wisconsin MPS</t>
  </si>
  <si>
    <t>Van Loon Wildlife Area Truss Bridge TR</t>
  </si>
  <si>
    <t>Water Works Structures of Rock County - 19th Century TR</t>
  </si>
  <si>
    <t>Waterway Resources of the Lower Fox River MPS</t>
  </si>
  <si>
    <t>Waukesha MRA</t>
  </si>
  <si>
    <t>West Side Area MRA</t>
  </si>
  <si>
    <t>Wildhagen, Henry, Schools of Ashland TR</t>
  </si>
  <si>
    <t>Wisconsin Centric Barns MPS</t>
  </si>
  <si>
    <t>Wisconsin Home for Veterans TR</t>
  </si>
  <si>
    <t>Wisconsin Indian Rock Art Sites MPS</t>
  </si>
  <si>
    <t>WV</t>
  </si>
  <si>
    <t>Berkeley County MRA</t>
  </si>
  <si>
    <t>Bulltown MRA</t>
  </si>
  <si>
    <t>Coal Company Stores in McDowell County MPS</t>
  </si>
  <si>
    <t>Coopers Rock State Forest MPS</t>
  </si>
  <si>
    <t>County Courthouses of West Virginia MPS</t>
  </si>
  <si>
    <t>Downtown Parkersburg MRA</t>
  </si>
  <si>
    <t>Hatfield Cemeteries in Southwestern West Virginia TR</t>
  </si>
  <si>
    <t>National Road MPS</t>
  </si>
  <si>
    <t>New Deal Resources in West Virginia State Parks and Forests MPS</t>
  </si>
  <si>
    <t>Pleasant Avenue MRA</t>
  </si>
  <si>
    <t>Rockshelters on the Gauley Ranger District, Monongahela National Forest MPS</t>
  </si>
  <si>
    <t>Round and Polygonal Barns of West Virginia TR</t>
  </si>
  <si>
    <t>South Bluefield MPS</t>
  </si>
  <si>
    <t>South Branch Valley MRA</t>
  </si>
  <si>
    <t>South Branch Valley MRA (AD)</t>
  </si>
  <si>
    <t>South Hills MRA</t>
  </si>
  <si>
    <t>West Virginia Covered Bridges TR</t>
  </si>
  <si>
    <t>West Virginia University MPS</t>
  </si>
  <si>
    <t>West Virginia University Neo-Classical Revival Buildings TR</t>
  </si>
  <si>
    <t>WY</t>
  </si>
  <si>
    <t>Aboriginal Lithic Source Areas in Wyoming MPS</t>
  </si>
  <si>
    <t>Aboriginal Rock Alignments and Effigies MPS</t>
  </si>
  <si>
    <t>Bozeman Trail in Wyoming MPS</t>
  </si>
  <si>
    <t>Buildings Designed by Garbutt, Weidner, and Sweeney in Casper MPS</t>
  </si>
  <si>
    <t>Depression Era Federal Projects in Wyoming MPS</t>
  </si>
  <si>
    <t>Depression-Era USDA Forest Service Administrative Complexes on Medicine Bow NF MPS</t>
  </si>
  <si>
    <t>Devils Tower National Monument MPS</t>
  </si>
  <si>
    <t>Domestic Stone Circle Sites in Wyoming MPS</t>
  </si>
  <si>
    <t>Dude Ranches along the Yellowstone Highway in the Shoshone National Forest</t>
  </si>
  <si>
    <t>Early and Middle Archaic Housepit Sites in Wyoming</t>
  </si>
  <si>
    <t>Educational Facilities in Wyoming, 1850-1960 MPS</t>
  </si>
  <si>
    <t>Grand Teton National Park MPS</t>
  </si>
  <si>
    <t>Historic US Post Offices in Wyoming, 1900--1941, TR</t>
  </si>
  <si>
    <t>Industrial Facilities Served by Railroad in Cheyenne, Wyoming MPS</t>
  </si>
  <si>
    <t>Motor Courts and Motels in Wyoming MPS</t>
  </si>
  <si>
    <t>Pioneer Ranches/Farms in Fremont County MPS</t>
  </si>
  <si>
    <t>Public Schools in Cheyenne, Wyoming MPS</t>
  </si>
  <si>
    <t>Ranches, Farms, and Homesteads in Wyoming, 1860-1960 MPS</t>
  </si>
  <si>
    <t>Tourist Accommodations in Teton County, Wyoming MPS</t>
  </si>
  <si>
    <t>Trading Posts in Wyoming, 1832-1868 MPS</t>
  </si>
  <si>
    <t>Vehicular Truss and Arch Bridges in Wyoming TR</t>
  </si>
  <si>
    <t>Wyoming Post Offices MPS</t>
  </si>
  <si>
    <t>Yellowstone National Park MPS</t>
  </si>
  <si>
    <t>National Register of Historic Places:  Multiple Nominations</t>
  </si>
  <si>
    <t>State</t>
  </si>
  <si>
    <t>Code</t>
  </si>
  <si>
    <t>Reference</t>
  </si>
  <si>
    <t>Number</t>
  </si>
  <si>
    <t>Multiple</t>
  </si>
  <si>
    <t>Name</t>
  </si>
  <si>
    <t>Text</t>
  </si>
  <si>
    <t>(Clickme)</t>
  </si>
  <si>
    <t>As of July 2015</t>
  </si>
  <si>
    <t>Note: not all multiples are digitized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</si>
</sst>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18" fillId="0" borderId="0" xfId="6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4"/>
  <sheetViews>
    <sheetView tabSelected="1" workbookViewId="0" topLeftCell="A1">
      <selection activeCell="A8" sqref="A8:XFD8"/>
    </sheetView>
  </sheetViews>
  <sheetFormatPr defaultColWidth="9.140625" defaultRowHeight="15"/>
  <cols>
    <col min="2" max="2" width="9.00390625" style="1" customWidth="1"/>
    <col min="3" max="3" width="56.8515625" style="0" customWidth="1"/>
    <col min="4" max="4" width="50.7109375" style="0" hidden="1" customWidth="1"/>
    <col min="5" max="5" width="80.7109375" style="0" customWidth="1"/>
  </cols>
  <sheetData>
    <row r="1" ht="15">
      <c r="A1" t="s">
        <v>2146</v>
      </c>
    </row>
    <row r="2" ht="15">
      <c r="A2" t="s">
        <v>2155</v>
      </c>
    </row>
    <row r="4" ht="15">
      <c r="A4" t="s">
        <v>2156</v>
      </c>
    </row>
    <row r="6" spans="1:5" ht="15">
      <c r="A6" t="s">
        <v>2147</v>
      </c>
      <c r="B6" s="1" t="s">
        <v>2149</v>
      </c>
      <c r="C6" t="s">
        <v>2151</v>
      </c>
      <c r="E6" t="s">
        <v>2153</v>
      </c>
    </row>
    <row r="7" spans="1:5" ht="15">
      <c r="A7" t="s">
        <v>2148</v>
      </c>
      <c r="B7" s="1" t="s">
        <v>2150</v>
      </c>
      <c r="C7" t="s">
        <v>2152</v>
      </c>
      <c r="E7" t="s">
        <v>2154</v>
      </c>
    </row>
    <row r="8" spans="1:5" ht="15">
      <c r="A8" t="s">
        <v>0</v>
      </c>
      <c r="B8" s="1">
        <v>64500001</v>
      </c>
      <c r="C8" t="s">
        <v>1</v>
      </c>
      <c r="D8" t="str">
        <f>CONCATENATE("http://pdfhost.focus.nps.gov/docs/nrhp/text/",+B8,+".pdf")</f>
        <v>http://pdfhost.focus.nps.gov/docs/nrhp/text/64500001.pdf</v>
      </c>
      <c r="E8" s="2" t="str">
        <f aca="true" t="shared" si="0" ref="E8:E71">HYPERLINK(D8,"Text")</f>
        <v>Text</v>
      </c>
    </row>
    <row r="9" spans="1:5" ht="15">
      <c r="A9" t="s">
        <v>0</v>
      </c>
      <c r="B9" s="1">
        <v>64500980</v>
      </c>
      <c r="C9" t="s">
        <v>2</v>
      </c>
      <c r="D9" t="str">
        <f aca="true" t="shared" si="1" ref="D9:D72">CONCATENATE("http://pdfhost.focus.nps.gov/docs/nrhp/text/",+B9,+".pdf")</f>
        <v>http://pdfhost.focus.nps.gov/docs/nrhp/text/64500980.pdf</v>
      </c>
      <c r="E9" s="2" t="str">
        <f t="shared" si="0"/>
        <v>Text</v>
      </c>
    </row>
    <row r="10" spans="1:5" ht="15">
      <c r="A10" t="s">
        <v>0</v>
      </c>
      <c r="B10" s="1">
        <v>64500752</v>
      </c>
      <c r="C10" t="s">
        <v>3</v>
      </c>
      <c r="D10" t="str">
        <f t="shared" si="1"/>
        <v>http://pdfhost.focus.nps.gov/docs/nrhp/text/64500752.pdf</v>
      </c>
      <c r="E10" s="2" t="str">
        <f t="shared" si="0"/>
        <v>Text</v>
      </c>
    </row>
    <row r="11" spans="1:5" ht="15">
      <c r="A11" t="s">
        <v>0</v>
      </c>
      <c r="B11" s="1">
        <v>64500753</v>
      </c>
      <c r="C11" t="s">
        <v>4</v>
      </c>
      <c r="D11" t="str">
        <f t="shared" si="1"/>
        <v>http://pdfhost.focus.nps.gov/docs/nrhp/text/64500753.pdf</v>
      </c>
      <c r="E11" s="2" t="str">
        <f t="shared" si="0"/>
        <v>Text</v>
      </c>
    </row>
    <row r="12" spans="1:5" ht="15">
      <c r="A12" t="s">
        <v>0</v>
      </c>
      <c r="B12" s="1">
        <v>64501120</v>
      </c>
      <c r="C12" t="s">
        <v>5</v>
      </c>
      <c r="D12" t="str">
        <f t="shared" si="1"/>
        <v>http://pdfhost.focus.nps.gov/docs/nrhp/text/64501120.pdf</v>
      </c>
      <c r="E12" s="2" t="str">
        <f t="shared" si="0"/>
        <v>Text</v>
      </c>
    </row>
    <row r="13" spans="1:5" ht="15">
      <c r="A13" t="s">
        <v>0</v>
      </c>
      <c r="B13" s="1">
        <v>64500819</v>
      </c>
      <c r="C13" t="s">
        <v>6</v>
      </c>
      <c r="D13" t="str">
        <f t="shared" si="1"/>
        <v>http://pdfhost.focus.nps.gov/docs/nrhp/text/64500819.pdf</v>
      </c>
      <c r="E13" s="2" t="str">
        <f t="shared" si="0"/>
        <v>Text</v>
      </c>
    </row>
    <row r="14" spans="1:5" ht="15">
      <c r="A14" t="s">
        <v>0</v>
      </c>
      <c r="B14" s="1">
        <v>64500754</v>
      </c>
      <c r="C14" t="s">
        <v>7</v>
      </c>
      <c r="D14" t="str">
        <f t="shared" si="1"/>
        <v>http://pdfhost.focus.nps.gov/docs/nrhp/text/64500754.pdf</v>
      </c>
      <c r="E14" s="2" t="str">
        <f t="shared" si="0"/>
        <v>Text</v>
      </c>
    </row>
    <row r="15" spans="1:5" ht="15">
      <c r="A15" t="s">
        <v>0</v>
      </c>
      <c r="B15" s="1">
        <v>64500002</v>
      </c>
      <c r="C15" t="s">
        <v>8</v>
      </c>
      <c r="D15" t="str">
        <f t="shared" si="1"/>
        <v>http://pdfhost.focus.nps.gov/docs/nrhp/text/64500002.pdf</v>
      </c>
      <c r="E15" s="2" t="str">
        <f t="shared" si="0"/>
        <v>Text</v>
      </c>
    </row>
    <row r="16" spans="1:5" ht="15">
      <c r="A16" t="s">
        <v>0</v>
      </c>
      <c r="B16" s="1">
        <v>64000001</v>
      </c>
      <c r="C16" t="s">
        <v>9</v>
      </c>
      <c r="D16" t="str">
        <f t="shared" si="1"/>
        <v>http://pdfhost.focus.nps.gov/docs/nrhp/text/64000001.pdf</v>
      </c>
      <c r="E16" s="2" t="str">
        <f t="shared" si="0"/>
        <v>Text</v>
      </c>
    </row>
    <row r="17" spans="1:5" ht="15">
      <c r="A17" t="s">
        <v>0</v>
      </c>
      <c r="B17" s="1">
        <v>64500755</v>
      </c>
      <c r="C17" t="s">
        <v>10</v>
      </c>
      <c r="D17" t="str">
        <f t="shared" si="1"/>
        <v>http://pdfhost.focus.nps.gov/docs/nrhp/text/64500755.pdf</v>
      </c>
      <c r="E17" s="2" t="str">
        <f t="shared" si="0"/>
        <v>Text</v>
      </c>
    </row>
    <row r="18" spans="1:5" ht="15">
      <c r="A18" t="s">
        <v>0</v>
      </c>
      <c r="B18" s="1">
        <v>64000002</v>
      </c>
      <c r="C18" t="s">
        <v>11</v>
      </c>
      <c r="D18" t="str">
        <f t="shared" si="1"/>
        <v>http://pdfhost.focus.nps.gov/docs/nrhp/text/64000002.pdf</v>
      </c>
      <c r="E18" s="2" t="str">
        <f t="shared" si="0"/>
        <v>Text</v>
      </c>
    </row>
    <row r="19" spans="1:5" ht="15">
      <c r="A19" t="s">
        <v>0</v>
      </c>
      <c r="B19" s="1">
        <v>64000003</v>
      </c>
      <c r="C19" t="s">
        <v>12</v>
      </c>
      <c r="D19" t="str">
        <f t="shared" si="1"/>
        <v>http://pdfhost.focus.nps.gov/docs/nrhp/text/64000003.pdf</v>
      </c>
      <c r="E19" s="2" t="str">
        <f t="shared" si="0"/>
        <v>Text</v>
      </c>
    </row>
    <row r="20" spans="1:5" ht="15">
      <c r="A20" t="s">
        <v>0</v>
      </c>
      <c r="B20" s="1">
        <v>64500003</v>
      </c>
      <c r="C20" t="s">
        <v>13</v>
      </c>
      <c r="D20" t="str">
        <f t="shared" si="1"/>
        <v>http://pdfhost.focus.nps.gov/docs/nrhp/text/64500003.pdf</v>
      </c>
      <c r="E20" s="2" t="str">
        <f t="shared" si="0"/>
        <v>Text</v>
      </c>
    </row>
    <row r="21" spans="1:5" ht="15">
      <c r="A21" t="s">
        <v>0</v>
      </c>
      <c r="B21" s="1">
        <v>64501061</v>
      </c>
      <c r="C21" t="s">
        <v>14</v>
      </c>
      <c r="D21" t="str">
        <f t="shared" si="1"/>
        <v>http://pdfhost.focus.nps.gov/docs/nrhp/text/64501061.pdf</v>
      </c>
      <c r="E21" s="2" t="str">
        <f t="shared" si="0"/>
        <v>Text</v>
      </c>
    </row>
    <row r="22" spans="1:5" ht="15">
      <c r="A22" t="s">
        <v>0</v>
      </c>
      <c r="B22" s="1">
        <v>64500004</v>
      </c>
      <c r="C22" t="s">
        <v>15</v>
      </c>
      <c r="D22" t="str">
        <f t="shared" si="1"/>
        <v>http://pdfhost.focus.nps.gov/docs/nrhp/text/64500004.pdf</v>
      </c>
      <c r="E22" s="2" t="str">
        <f t="shared" si="0"/>
        <v>Text</v>
      </c>
    </row>
    <row r="23" spans="1:5" ht="15">
      <c r="A23" t="s">
        <v>0</v>
      </c>
      <c r="B23" s="1">
        <v>64000004</v>
      </c>
      <c r="C23" t="s">
        <v>16</v>
      </c>
      <c r="D23" t="str">
        <f t="shared" si="1"/>
        <v>http://pdfhost.focus.nps.gov/docs/nrhp/text/64000004.pdf</v>
      </c>
      <c r="E23" s="2" t="str">
        <f t="shared" si="0"/>
        <v>Text</v>
      </c>
    </row>
    <row r="24" spans="1:5" ht="15">
      <c r="A24" t="s">
        <v>17</v>
      </c>
      <c r="B24" s="1">
        <v>64000005</v>
      </c>
      <c r="C24" t="s">
        <v>18</v>
      </c>
      <c r="D24" t="str">
        <f t="shared" si="1"/>
        <v>http://pdfhost.focus.nps.gov/docs/nrhp/text/64000005.pdf</v>
      </c>
      <c r="E24" s="2" t="str">
        <f t="shared" si="0"/>
        <v>Text</v>
      </c>
    </row>
    <row r="25" spans="1:5" ht="15">
      <c r="A25" t="s">
        <v>17</v>
      </c>
      <c r="B25" s="1">
        <v>64000006</v>
      </c>
      <c r="C25" t="s">
        <v>19</v>
      </c>
      <c r="D25" t="str">
        <f t="shared" si="1"/>
        <v>http://pdfhost.focus.nps.gov/docs/nrhp/text/64000006.pdf</v>
      </c>
      <c r="E25" s="2" t="str">
        <f t="shared" si="0"/>
        <v>Text</v>
      </c>
    </row>
    <row r="26" spans="1:5" ht="15">
      <c r="A26" t="s">
        <v>17</v>
      </c>
      <c r="B26" s="1">
        <v>64000007</v>
      </c>
      <c r="C26" t="s">
        <v>20</v>
      </c>
      <c r="D26" t="str">
        <f t="shared" si="1"/>
        <v>http://pdfhost.focus.nps.gov/docs/nrhp/text/64000007.pdf</v>
      </c>
      <c r="E26" s="2" t="str">
        <f t="shared" si="0"/>
        <v>Text</v>
      </c>
    </row>
    <row r="27" spans="1:5" ht="15">
      <c r="A27" t="s">
        <v>17</v>
      </c>
      <c r="B27" s="1">
        <v>64000008</v>
      </c>
      <c r="C27" t="s">
        <v>21</v>
      </c>
      <c r="D27" t="str">
        <f t="shared" si="1"/>
        <v>http://pdfhost.focus.nps.gov/docs/nrhp/text/64000008.pdf</v>
      </c>
      <c r="E27" s="2" t="str">
        <f t="shared" si="0"/>
        <v>Text</v>
      </c>
    </row>
    <row r="28" spans="1:5" ht="15">
      <c r="A28" t="s">
        <v>17</v>
      </c>
      <c r="B28" s="1">
        <v>64000009</v>
      </c>
      <c r="C28" t="s">
        <v>22</v>
      </c>
      <c r="D28" t="str">
        <f t="shared" si="1"/>
        <v>http://pdfhost.focus.nps.gov/docs/nrhp/text/64000009.pdf</v>
      </c>
      <c r="E28" s="2" t="str">
        <f t="shared" si="0"/>
        <v>Text</v>
      </c>
    </row>
    <row r="29" spans="1:5" ht="15">
      <c r="A29" t="s">
        <v>17</v>
      </c>
      <c r="B29" s="1">
        <v>64000010</v>
      </c>
      <c r="C29" t="s">
        <v>23</v>
      </c>
      <c r="D29" t="str">
        <f t="shared" si="1"/>
        <v>http://pdfhost.focus.nps.gov/docs/nrhp/text/64000010.pdf</v>
      </c>
      <c r="E29" s="2" t="str">
        <f t="shared" si="0"/>
        <v>Text</v>
      </c>
    </row>
    <row r="30" spans="1:5" ht="15">
      <c r="A30" t="s">
        <v>17</v>
      </c>
      <c r="B30" s="1">
        <v>64000011</v>
      </c>
      <c r="C30" t="s">
        <v>24</v>
      </c>
      <c r="D30" t="str">
        <f t="shared" si="1"/>
        <v>http://pdfhost.focus.nps.gov/docs/nrhp/text/64000011.pdf</v>
      </c>
      <c r="E30" s="2" t="str">
        <f t="shared" si="0"/>
        <v>Text</v>
      </c>
    </row>
    <row r="31" spans="1:5" ht="15">
      <c r="A31" t="s">
        <v>17</v>
      </c>
      <c r="B31" s="1">
        <v>64500867</v>
      </c>
      <c r="C31" t="s">
        <v>25</v>
      </c>
      <c r="D31" t="str">
        <f t="shared" si="1"/>
        <v>http://pdfhost.focus.nps.gov/docs/nrhp/text/64500867.pdf</v>
      </c>
      <c r="E31" s="2" t="str">
        <f t="shared" si="0"/>
        <v>Text</v>
      </c>
    </row>
    <row r="32" spans="1:5" ht="15">
      <c r="A32" t="s">
        <v>17</v>
      </c>
      <c r="B32" s="1">
        <v>64501182</v>
      </c>
      <c r="C32" t="s">
        <v>26</v>
      </c>
      <c r="D32" t="str">
        <f t="shared" si="1"/>
        <v>http://pdfhost.focus.nps.gov/docs/nrhp/text/64501182.pdf</v>
      </c>
      <c r="E32" s="2" t="str">
        <f t="shared" si="0"/>
        <v>Text</v>
      </c>
    </row>
    <row r="33" spans="1:5" ht="15">
      <c r="A33" t="s">
        <v>17</v>
      </c>
      <c r="B33" s="1">
        <v>64500005</v>
      </c>
      <c r="C33" t="s">
        <v>27</v>
      </c>
      <c r="D33" t="str">
        <f t="shared" si="1"/>
        <v>http://pdfhost.focus.nps.gov/docs/nrhp/text/64500005.pdf</v>
      </c>
      <c r="E33" s="2" t="str">
        <f t="shared" si="0"/>
        <v>Text</v>
      </c>
    </row>
    <row r="34" spans="1:5" ht="15">
      <c r="A34" t="s">
        <v>17</v>
      </c>
      <c r="B34" s="1">
        <v>64000012</v>
      </c>
      <c r="C34" t="s">
        <v>28</v>
      </c>
      <c r="D34" t="str">
        <f t="shared" si="1"/>
        <v>http://pdfhost.focus.nps.gov/docs/nrhp/text/64000012.pdf</v>
      </c>
      <c r="E34" s="2" t="str">
        <f t="shared" si="0"/>
        <v>Text</v>
      </c>
    </row>
    <row r="35" spans="1:5" ht="15">
      <c r="A35" t="s">
        <v>17</v>
      </c>
      <c r="B35" s="1">
        <v>64000013</v>
      </c>
      <c r="C35" t="s">
        <v>29</v>
      </c>
      <c r="D35" t="str">
        <f t="shared" si="1"/>
        <v>http://pdfhost.focus.nps.gov/docs/nrhp/text/64000013.pdf</v>
      </c>
      <c r="E35" s="2" t="str">
        <f t="shared" si="0"/>
        <v>Text</v>
      </c>
    </row>
    <row r="36" spans="1:5" ht="15">
      <c r="A36" t="s">
        <v>17</v>
      </c>
      <c r="B36" s="1">
        <v>64000014</v>
      </c>
      <c r="C36" t="s">
        <v>30</v>
      </c>
      <c r="D36" t="str">
        <f t="shared" si="1"/>
        <v>http://pdfhost.focus.nps.gov/docs/nrhp/text/64000014.pdf</v>
      </c>
      <c r="E36" s="2" t="str">
        <f t="shared" si="0"/>
        <v>Text</v>
      </c>
    </row>
    <row r="37" spans="1:5" ht="15">
      <c r="A37" t="s">
        <v>17</v>
      </c>
      <c r="B37" s="1">
        <v>64000015</v>
      </c>
      <c r="C37" t="s">
        <v>31</v>
      </c>
      <c r="D37" t="str">
        <f t="shared" si="1"/>
        <v>http://pdfhost.focus.nps.gov/docs/nrhp/text/64000015.pdf</v>
      </c>
      <c r="E37" s="2" t="str">
        <f t="shared" si="0"/>
        <v>Text</v>
      </c>
    </row>
    <row r="38" spans="1:5" ht="15">
      <c r="A38" t="s">
        <v>17</v>
      </c>
      <c r="B38" s="1">
        <v>64000016</v>
      </c>
      <c r="C38" t="s">
        <v>32</v>
      </c>
      <c r="D38" t="str">
        <f t="shared" si="1"/>
        <v>http://pdfhost.focus.nps.gov/docs/nrhp/text/64000016.pdf</v>
      </c>
      <c r="E38" s="2" t="str">
        <f t="shared" si="0"/>
        <v>Text</v>
      </c>
    </row>
    <row r="39" spans="1:5" ht="15">
      <c r="A39" t="s">
        <v>17</v>
      </c>
      <c r="B39" s="1">
        <v>64500006</v>
      </c>
      <c r="C39" t="s">
        <v>33</v>
      </c>
      <c r="D39" t="str">
        <f t="shared" si="1"/>
        <v>http://pdfhost.focus.nps.gov/docs/nrhp/text/64500006.pdf</v>
      </c>
      <c r="E39" s="2" t="str">
        <f t="shared" si="0"/>
        <v>Text</v>
      </c>
    </row>
    <row r="40" spans="1:5" ht="15">
      <c r="A40" t="s">
        <v>17</v>
      </c>
      <c r="B40" s="1">
        <v>64500007</v>
      </c>
      <c r="C40" t="s">
        <v>34</v>
      </c>
      <c r="D40" t="str">
        <f t="shared" si="1"/>
        <v>http://pdfhost.focus.nps.gov/docs/nrhp/text/64500007.pdf</v>
      </c>
      <c r="E40" s="2" t="str">
        <f t="shared" si="0"/>
        <v>Text</v>
      </c>
    </row>
    <row r="41" spans="1:5" ht="15">
      <c r="A41" t="s">
        <v>17</v>
      </c>
      <c r="B41" s="1">
        <v>64500008</v>
      </c>
      <c r="C41" t="s">
        <v>35</v>
      </c>
      <c r="D41" t="str">
        <f t="shared" si="1"/>
        <v>http://pdfhost.focus.nps.gov/docs/nrhp/text/64500008.pdf</v>
      </c>
      <c r="E41" s="2" t="str">
        <f t="shared" si="0"/>
        <v>Text</v>
      </c>
    </row>
    <row r="42" spans="1:5" ht="15">
      <c r="A42" t="s">
        <v>17</v>
      </c>
      <c r="B42" s="1">
        <v>64500897</v>
      </c>
      <c r="C42" t="s">
        <v>36</v>
      </c>
      <c r="D42" t="str">
        <f t="shared" si="1"/>
        <v>http://pdfhost.focus.nps.gov/docs/nrhp/text/64500897.pdf</v>
      </c>
      <c r="E42" s="2" t="str">
        <f t="shared" si="0"/>
        <v>Text</v>
      </c>
    </row>
    <row r="43" spans="1:5" ht="15">
      <c r="A43" t="s">
        <v>17</v>
      </c>
      <c r="B43" s="1">
        <v>64000017</v>
      </c>
      <c r="C43" t="s">
        <v>37</v>
      </c>
      <c r="D43" t="str">
        <f t="shared" si="1"/>
        <v>http://pdfhost.focus.nps.gov/docs/nrhp/text/64000017.pdf</v>
      </c>
      <c r="E43" s="2" t="str">
        <f t="shared" si="0"/>
        <v>Text</v>
      </c>
    </row>
    <row r="44" spans="1:5" ht="15">
      <c r="A44" t="s">
        <v>17</v>
      </c>
      <c r="B44" s="1">
        <v>64500009</v>
      </c>
      <c r="C44" t="s">
        <v>38</v>
      </c>
      <c r="D44" t="str">
        <f t="shared" si="1"/>
        <v>http://pdfhost.focus.nps.gov/docs/nrhp/text/64500009.pdf</v>
      </c>
      <c r="E44" s="2" t="str">
        <f t="shared" si="0"/>
        <v>Text</v>
      </c>
    </row>
    <row r="45" spans="1:5" ht="15">
      <c r="A45" t="s">
        <v>17</v>
      </c>
      <c r="B45" s="1">
        <v>64000018</v>
      </c>
      <c r="C45" t="s">
        <v>39</v>
      </c>
      <c r="D45" t="str">
        <f t="shared" si="1"/>
        <v>http://pdfhost.focus.nps.gov/docs/nrhp/text/64000018.pdf</v>
      </c>
      <c r="E45" s="2" t="str">
        <f t="shared" si="0"/>
        <v>Text</v>
      </c>
    </row>
    <row r="46" spans="1:5" ht="15">
      <c r="A46" t="s">
        <v>17</v>
      </c>
      <c r="B46" s="1">
        <v>64000019</v>
      </c>
      <c r="C46" t="s">
        <v>40</v>
      </c>
      <c r="D46" t="str">
        <f t="shared" si="1"/>
        <v>http://pdfhost.focus.nps.gov/docs/nrhp/text/64000019.pdf</v>
      </c>
      <c r="E46" s="2" t="str">
        <f t="shared" si="0"/>
        <v>Text</v>
      </c>
    </row>
    <row r="47" spans="1:5" ht="15">
      <c r="A47" t="s">
        <v>17</v>
      </c>
      <c r="B47" s="1">
        <v>64501165</v>
      </c>
      <c r="C47" t="s">
        <v>41</v>
      </c>
      <c r="D47" t="str">
        <f t="shared" si="1"/>
        <v>http://pdfhost.focus.nps.gov/docs/nrhp/text/64501165.pdf</v>
      </c>
      <c r="E47" s="2" t="str">
        <f t="shared" si="0"/>
        <v>Text</v>
      </c>
    </row>
    <row r="48" spans="1:5" ht="15">
      <c r="A48" t="s">
        <v>17</v>
      </c>
      <c r="B48" s="1">
        <v>64500010</v>
      </c>
      <c r="C48" t="s">
        <v>42</v>
      </c>
      <c r="D48" t="str">
        <f t="shared" si="1"/>
        <v>http://pdfhost.focus.nps.gov/docs/nrhp/text/64500010.pdf</v>
      </c>
      <c r="E48" s="2" t="str">
        <f t="shared" si="0"/>
        <v>Text</v>
      </c>
    </row>
    <row r="49" spans="1:5" ht="15">
      <c r="A49" t="s">
        <v>17</v>
      </c>
      <c r="B49" s="1">
        <v>64500011</v>
      </c>
      <c r="C49" t="s">
        <v>43</v>
      </c>
      <c r="D49" t="str">
        <f t="shared" si="1"/>
        <v>http://pdfhost.focus.nps.gov/docs/nrhp/text/64500011.pdf</v>
      </c>
      <c r="E49" s="2" t="str">
        <f t="shared" si="0"/>
        <v>Text</v>
      </c>
    </row>
    <row r="50" spans="1:5" ht="15">
      <c r="A50" t="s">
        <v>17</v>
      </c>
      <c r="B50" s="1">
        <v>64000020</v>
      </c>
      <c r="C50" t="s">
        <v>44</v>
      </c>
      <c r="D50" t="str">
        <f t="shared" si="1"/>
        <v>http://pdfhost.focus.nps.gov/docs/nrhp/text/64000020.pdf</v>
      </c>
      <c r="E50" s="2" t="str">
        <f t="shared" si="0"/>
        <v>Text</v>
      </c>
    </row>
    <row r="51" spans="1:5" ht="15">
      <c r="A51" t="s">
        <v>17</v>
      </c>
      <c r="B51" s="1">
        <v>64501177</v>
      </c>
      <c r="C51" t="s">
        <v>45</v>
      </c>
      <c r="D51" t="str">
        <f t="shared" si="1"/>
        <v>http://pdfhost.focus.nps.gov/docs/nrhp/text/64501177.pdf</v>
      </c>
      <c r="E51" s="2" t="str">
        <f t="shared" si="0"/>
        <v>Text</v>
      </c>
    </row>
    <row r="52" spans="1:5" ht="15">
      <c r="A52" t="s">
        <v>17</v>
      </c>
      <c r="B52" s="1">
        <v>64501070</v>
      </c>
      <c r="C52" t="s">
        <v>46</v>
      </c>
      <c r="D52" t="str">
        <f t="shared" si="1"/>
        <v>http://pdfhost.focus.nps.gov/docs/nrhp/text/64501070.pdf</v>
      </c>
      <c r="E52" s="2" t="str">
        <f t="shared" si="0"/>
        <v>Text</v>
      </c>
    </row>
    <row r="53" spans="1:5" ht="15">
      <c r="A53" t="s">
        <v>17</v>
      </c>
      <c r="B53" s="1">
        <v>64500012</v>
      </c>
      <c r="C53" t="s">
        <v>47</v>
      </c>
      <c r="D53" t="str">
        <f t="shared" si="1"/>
        <v>http://pdfhost.focus.nps.gov/docs/nrhp/text/64500012.pdf</v>
      </c>
      <c r="E53" s="2" t="str">
        <f t="shared" si="0"/>
        <v>Text</v>
      </c>
    </row>
    <row r="54" spans="1:5" ht="15">
      <c r="A54" t="s">
        <v>48</v>
      </c>
      <c r="B54" s="1">
        <v>64500013</v>
      </c>
      <c r="C54" t="s">
        <v>49</v>
      </c>
      <c r="D54" t="str">
        <f t="shared" si="1"/>
        <v>http://pdfhost.focus.nps.gov/docs/nrhp/text/64500013.pdf</v>
      </c>
      <c r="E54" s="2" t="str">
        <f t="shared" si="0"/>
        <v>Text</v>
      </c>
    </row>
    <row r="55" spans="1:5" ht="15">
      <c r="A55" t="s">
        <v>48</v>
      </c>
      <c r="B55" s="1">
        <v>64500014</v>
      </c>
      <c r="C55" t="s">
        <v>50</v>
      </c>
      <c r="D55" t="str">
        <f t="shared" si="1"/>
        <v>http://pdfhost.focus.nps.gov/docs/nrhp/text/64500014.pdf</v>
      </c>
      <c r="E55" s="2" t="str">
        <f t="shared" si="0"/>
        <v>Text</v>
      </c>
    </row>
    <row r="56" spans="1:5" ht="15">
      <c r="A56" t="s">
        <v>48</v>
      </c>
      <c r="B56" s="1">
        <v>64000021</v>
      </c>
      <c r="C56" t="s">
        <v>51</v>
      </c>
      <c r="D56" t="str">
        <f t="shared" si="1"/>
        <v>http://pdfhost.focus.nps.gov/docs/nrhp/text/64000021.pdf</v>
      </c>
      <c r="E56" s="2" t="str">
        <f t="shared" si="0"/>
        <v>Text</v>
      </c>
    </row>
    <row r="57" spans="1:5" ht="15">
      <c r="A57" t="s">
        <v>48</v>
      </c>
      <c r="B57" s="1">
        <v>64000022</v>
      </c>
      <c r="C57" t="s">
        <v>52</v>
      </c>
      <c r="D57" t="str">
        <f t="shared" si="1"/>
        <v>http://pdfhost.focus.nps.gov/docs/nrhp/text/64000022.pdf</v>
      </c>
      <c r="E57" s="2" t="str">
        <f t="shared" si="0"/>
        <v>Text</v>
      </c>
    </row>
    <row r="58" spans="1:5" ht="15">
      <c r="A58" t="s">
        <v>48</v>
      </c>
      <c r="B58" s="1">
        <v>64000023</v>
      </c>
      <c r="C58" t="s">
        <v>53</v>
      </c>
      <c r="D58" t="str">
        <f t="shared" si="1"/>
        <v>http://pdfhost.focus.nps.gov/docs/nrhp/text/64000023.pdf</v>
      </c>
      <c r="E58" s="2" t="str">
        <f t="shared" si="0"/>
        <v>Text</v>
      </c>
    </row>
    <row r="59" spans="1:5" ht="15">
      <c r="A59" t="s">
        <v>48</v>
      </c>
      <c r="B59" s="1">
        <v>64500839</v>
      </c>
      <c r="C59" t="s">
        <v>54</v>
      </c>
      <c r="D59" t="str">
        <f t="shared" si="1"/>
        <v>http://pdfhost.focus.nps.gov/docs/nrhp/text/64500839.pdf</v>
      </c>
      <c r="E59" s="2" t="str">
        <f t="shared" si="0"/>
        <v>Text</v>
      </c>
    </row>
    <row r="60" spans="1:5" ht="15">
      <c r="A60" t="s">
        <v>48</v>
      </c>
      <c r="B60" s="1">
        <v>64500015</v>
      </c>
      <c r="C60" t="s">
        <v>55</v>
      </c>
      <c r="D60" t="str">
        <f t="shared" si="1"/>
        <v>http://pdfhost.focus.nps.gov/docs/nrhp/text/64500015.pdf</v>
      </c>
      <c r="E60" s="2" t="str">
        <f t="shared" si="0"/>
        <v>Text</v>
      </c>
    </row>
    <row r="61" spans="1:5" ht="15">
      <c r="A61" t="s">
        <v>48</v>
      </c>
      <c r="B61" s="1">
        <v>64500016</v>
      </c>
      <c r="C61" t="s">
        <v>56</v>
      </c>
      <c r="D61" t="str">
        <f t="shared" si="1"/>
        <v>http://pdfhost.focus.nps.gov/docs/nrhp/text/64500016.pdf</v>
      </c>
      <c r="E61" s="2" t="str">
        <f t="shared" si="0"/>
        <v>Text</v>
      </c>
    </row>
    <row r="62" spans="1:5" ht="15">
      <c r="A62" t="s">
        <v>48</v>
      </c>
      <c r="B62" s="1">
        <v>64000024</v>
      </c>
      <c r="C62" t="s">
        <v>57</v>
      </c>
      <c r="D62" t="str">
        <f t="shared" si="1"/>
        <v>http://pdfhost.focus.nps.gov/docs/nrhp/text/64000024.pdf</v>
      </c>
      <c r="E62" s="2" t="str">
        <f t="shared" si="0"/>
        <v>Text</v>
      </c>
    </row>
    <row r="63" spans="1:5" ht="15">
      <c r="A63" t="s">
        <v>48</v>
      </c>
      <c r="B63" s="1">
        <v>64500017</v>
      </c>
      <c r="C63" t="s">
        <v>58</v>
      </c>
      <c r="D63" t="str">
        <f t="shared" si="1"/>
        <v>http://pdfhost.focus.nps.gov/docs/nrhp/text/64500017.pdf</v>
      </c>
      <c r="E63" s="2" t="str">
        <f t="shared" si="0"/>
        <v>Text</v>
      </c>
    </row>
    <row r="64" spans="1:5" ht="15">
      <c r="A64" t="s">
        <v>48</v>
      </c>
      <c r="B64" s="1">
        <v>64500901</v>
      </c>
      <c r="C64" t="s">
        <v>59</v>
      </c>
      <c r="D64" t="str">
        <f t="shared" si="1"/>
        <v>http://pdfhost.focus.nps.gov/docs/nrhp/text/64500901.pdf</v>
      </c>
      <c r="E64" s="2" t="str">
        <f t="shared" si="0"/>
        <v>Text</v>
      </c>
    </row>
    <row r="65" spans="1:5" ht="15">
      <c r="A65" t="s">
        <v>48</v>
      </c>
      <c r="B65" s="1">
        <v>64000025</v>
      </c>
      <c r="C65" t="s">
        <v>60</v>
      </c>
      <c r="D65" t="str">
        <f t="shared" si="1"/>
        <v>http://pdfhost.focus.nps.gov/docs/nrhp/text/64000025.pdf</v>
      </c>
      <c r="E65" s="2" t="str">
        <f t="shared" si="0"/>
        <v>Text</v>
      </c>
    </row>
    <row r="66" spans="1:5" ht="15">
      <c r="A66" t="s">
        <v>48</v>
      </c>
      <c r="B66" s="1">
        <v>64500939</v>
      </c>
      <c r="C66" t="s">
        <v>61</v>
      </c>
      <c r="D66" t="str">
        <f t="shared" si="1"/>
        <v>http://pdfhost.focus.nps.gov/docs/nrhp/text/64500939.pdf</v>
      </c>
      <c r="E66" s="2" t="str">
        <f t="shared" si="0"/>
        <v>Text</v>
      </c>
    </row>
    <row r="67" spans="1:5" ht="15">
      <c r="A67" t="s">
        <v>48</v>
      </c>
      <c r="B67" s="1">
        <v>64500018</v>
      </c>
      <c r="C67" t="s">
        <v>62</v>
      </c>
      <c r="D67" t="str">
        <f t="shared" si="1"/>
        <v>http://pdfhost.focus.nps.gov/docs/nrhp/text/64500018.pdf</v>
      </c>
      <c r="E67" s="2" t="str">
        <f t="shared" si="0"/>
        <v>Text</v>
      </c>
    </row>
    <row r="68" spans="1:5" ht="15">
      <c r="A68" t="s">
        <v>48</v>
      </c>
      <c r="B68" s="1">
        <v>64000026</v>
      </c>
      <c r="C68" t="s">
        <v>63</v>
      </c>
      <c r="D68" t="str">
        <f t="shared" si="1"/>
        <v>http://pdfhost.focus.nps.gov/docs/nrhp/text/64000026.pdf</v>
      </c>
      <c r="E68" s="2" t="str">
        <f t="shared" si="0"/>
        <v>Text</v>
      </c>
    </row>
    <row r="69" spans="1:5" ht="15">
      <c r="A69" t="s">
        <v>48</v>
      </c>
      <c r="B69" s="1">
        <v>64000027</v>
      </c>
      <c r="C69" t="s">
        <v>64</v>
      </c>
      <c r="D69" t="str">
        <f t="shared" si="1"/>
        <v>http://pdfhost.focus.nps.gov/docs/nrhp/text/64000027.pdf</v>
      </c>
      <c r="E69" s="2" t="str">
        <f t="shared" si="0"/>
        <v>Text</v>
      </c>
    </row>
    <row r="70" spans="1:5" ht="15">
      <c r="A70" t="s">
        <v>48</v>
      </c>
      <c r="B70" s="1">
        <v>64500019</v>
      </c>
      <c r="C70" t="s">
        <v>65</v>
      </c>
      <c r="D70" t="str">
        <f t="shared" si="1"/>
        <v>http://pdfhost.focus.nps.gov/docs/nrhp/text/64500019.pdf</v>
      </c>
      <c r="E70" s="2" t="str">
        <f t="shared" si="0"/>
        <v>Text</v>
      </c>
    </row>
    <row r="71" spans="1:5" ht="15">
      <c r="A71" t="s">
        <v>48</v>
      </c>
      <c r="B71" s="1">
        <v>64501220</v>
      </c>
      <c r="C71" t="s">
        <v>66</v>
      </c>
      <c r="D71" t="str">
        <f t="shared" si="1"/>
        <v>http://pdfhost.focus.nps.gov/docs/nrhp/text/64501220.pdf</v>
      </c>
      <c r="E71" s="2" t="str">
        <f t="shared" si="0"/>
        <v>Text</v>
      </c>
    </row>
    <row r="72" spans="1:5" ht="15">
      <c r="A72" t="s">
        <v>48</v>
      </c>
      <c r="B72" s="1">
        <v>64500020</v>
      </c>
      <c r="C72" t="s">
        <v>67</v>
      </c>
      <c r="D72" t="str">
        <f t="shared" si="1"/>
        <v>http://pdfhost.focus.nps.gov/docs/nrhp/text/64500020.pdf</v>
      </c>
      <c r="E72" s="2" t="str">
        <f aca="true" t="shared" si="2" ref="E72:E135">HYPERLINK(D72,"Text")</f>
        <v>Text</v>
      </c>
    </row>
    <row r="73" spans="1:5" ht="15">
      <c r="A73" t="s">
        <v>48</v>
      </c>
      <c r="B73" s="1">
        <v>64500021</v>
      </c>
      <c r="C73" t="s">
        <v>68</v>
      </c>
      <c r="D73" t="str">
        <f aca="true" t="shared" si="3" ref="D73:D136">CONCATENATE("http://pdfhost.focus.nps.gov/docs/nrhp/text/",+B73,+".pdf")</f>
        <v>http://pdfhost.focus.nps.gov/docs/nrhp/text/64500021.pdf</v>
      </c>
      <c r="E73" s="2" t="str">
        <f t="shared" si="2"/>
        <v>Text</v>
      </c>
    </row>
    <row r="74" spans="1:5" ht="15">
      <c r="A74" t="s">
        <v>48</v>
      </c>
      <c r="B74" s="1">
        <v>64501014</v>
      </c>
      <c r="C74" t="s">
        <v>69</v>
      </c>
      <c r="D74" t="str">
        <f t="shared" si="3"/>
        <v>http://pdfhost.focus.nps.gov/docs/nrhp/text/64501014.pdf</v>
      </c>
      <c r="E74" s="2" t="str">
        <f t="shared" si="2"/>
        <v>Text</v>
      </c>
    </row>
    <row r="75" spans="1:5" ht="15">
      <c r="A75" t="s">
        <v>48</v>
      </c>
      <c r="B75" s="1">
        <v>64500022</v>
      </c>
      <c r="C75" t="s">
        <v>70</v>
      </c>
      <c r="D75" t="str">
        <f t="shared" si="3"/>
        <v>http://pdfhost.focus.nps.gov/docs/nrhp/text/64500022.pdf</v>
      </c>
      <c r="E75" s="2" t="str">
        <f t="shared" si="2"/>
        <v>Text</v>
      </c>
    </row>
    <row r="76" spans="1:5" ht="15">
      <c r="A76" t="s">
        <v>48</v>
      </c>
      <c r="B76" s="1">
        <v>64500023</v>
      </c>
      <c r="C76" t="s">
        <v>71</v>
      </c>
      <c r="D76" t="str">
        <f t="shared" si="3"/>
        <v>http://pdfhost.focus.nps.gov/docs/nrhp/text/64500023.pdf</v>
      </c>
      <c r="E76" s="2" t="str">
        <f t="shared" si="2"/>
        <v>Text</v>
      </c>
    </row>
    <row r="77" spans="1:5" ht="15">
      <c r="A77" t="s">
        <v>48</v>
      </c>
      <c r="B77" s="1">
        <v>64500024</v>
      </c>
      <c r="C77" t="s">
        <v>72</v>
      </c>
      <c r="D77" t="str">
        <f t="shared" si="3"/>
        <v>http://pdfhost.focus.nps.gov/docs/nrhp/text/64500024.pdf</v>
      </c>
      <c r="E77" s="2" t="str">
        <f t="shared" si="2"/>
        <v>Text</v>
      </c>
    </row>
    <row r="78" spans="1:5" ht="15">
      <c r="A78" t="s">
        <v>48</v>
      </c>
      <c r="B78" s="1">
        <v>64500821</v>
      </c>
      <c r="C78" t="s">
        <v>73</v>
      </c>
      <c r="D78" t="str">
        <f t="shared" si="3"/>
        <v>http://pdfhost.focus.nps.gov/docs/nrhp/text/64500821.pdf</v>
      </c>
      <c r="E78" s="2" t="str">
        <f t="shared" si="2"/>
        <v>Text</v>
      </c>
    </row>
    <row r="79" spans="1:5" ht="15">
      <c r="A79" t="s">
        <v>48</v>
      </c>
      <c r="B79" s="1">
        <v>64000028</v>
      </c>
      <c r="C79" t="s">
        <v>74</v>
      </c>
      <c r="D79" t="str">
        <f t="shared" si="3"/>
        <v>http://pdfhost.focus.nps.gov/docs/nrhp/text/64000028.pdf</v>
      </c>
      <c r="E79" s="2" t="str">
        <f t="shared" si="2"/>
        <v>Text</v>
      </c>
    </row>
    <row r="80" spans="1:5" ht="15">
      <c r="A80" t="s">
        <v>48</v>
      </c>
      <c r="B80" s="1">
        <v>64500912</v>
      </c>
      <c r="C80" t="s">
        <v>75</v>
      </c>
      <c r="D80" t="str">
        <f t="shared" si="3"/>
        <v>http://pdfhost.focus.nps.gov/docs/nrhp/text/64500912.pdf</v>
      </c>
      <c r="E80" s="2" t="str">
        <f t="shared" si="2"/>
        <v>Text</v>
      </c>
    </row>
    <row r="81" spans="1:5" ht="15">
      <c r="A81" t="s">
        <v>48</v>
      </c>
      <c r="B81" s="1">
        <v>64500801</v>
      </c>
      <c r="C81" t="s">
        <v>76</v>
      </c>
      <c r="D81" t="str">
        <f t="shared" si="3"/>
        <v>http://pdfhost.focus.nps.gov/docs/nrhp/text/64500801.pdf</v>
      </c>
      <c r="E81" s="2" t="str">
        <f t="shared" si="2"/>
        <v>Text</v>
      </c>
    </row>
    <row r="82" spans="1:5" ht="15">
      <c r="A82" t="s">
        <v>48</v>
      </c>
      <c r="B82" s="1">
        <v>64500959</v>
      </c>
      <c r="C82" t="s">
        <v>77</v>
      </c>
      <c r="D82" t="str">
        <f t="shared" si="3"/>
        <v>http://pdfhost.focus.nps.gov/docs/nrhp/text/64500959.pdf</v>
      </c>
      <c r="E82" s="2" t="str">
        <f t="shared" si="2"/>
        <v>Text</v>
      </c>
    </row>
    <row r="83" spans="1:5" ht="15">
      <c r="A83" t="s">
        <v>48</v>
      </c>
      <c r="B83" s="1">
        <v>64000029</v>
      </c>
      <c r="C83" t="s">
        <v>78</v>
      </c>
      <c r="D83" t="str">
        <f t="shared" si="3"/>
        <v>http://pdfhost.focus.nps.gov/docs/nrhp/text/64000029.pdf</v>
      </c>
      <c r="E83" s="2" t="str">
        <f t="shared" si="2"/>
        <v>Text</v>
      </c>
    </row>
    <row r="84" spans="1:5" ht="15">
      <c r="A84" t="s">
        <v>48</v>
      </c>
      <c r="B84" s="1">
        <v>64500025</v>
      </c>
      <c r="C84" t="s">
        <v>79</v>
      </c>
      <c r="D84" t="str">
        <f t="shared" si="3"/>
        <v>http://pdfhost.focus.nps.gov/docs/nrhp/text/64500025.pdf</v>
      </c>
      <c r="E84" s="2" t="str">
        <f t="shared" si="2"/>
        <v>Text</v>
      </c>
    </row>
    <row r="85" spans="1:5" ht="15">
      <c r="A85" t="s">
        <v>48</v>
      </c>
      <c r="B85" s="1">
        <v>64500026</v>
      </c>
      <c r="C85" t="s">
        <v>80</v>
      </c>
      <c r="D85" t="str">
        <f t="shared" si="3"/>
        <v>http://pdfhost.focus.nps.gov/docs/nrhp/text/64500026.pdf</v>
      </c>
      <c r="E85" s="2" t="str">
        <f t="shared" si="2"/>
        <v>Text</v>
      </c>
    </row>
    <row r="86" spans="1:5" ht="15">
      <c r="A86" t="s">
        <v>48</v>
      </c>
      <c r="B86" s="1">
        <v>64500027</v>
      </c>
      <c r="C86" t="s">
        <v>81</v>
      </c>
      <c r="D86" t="str">
        <f t="shared" si="3"/>
        <v>http://pdfhost.focus.nps.gov/docs/nrhp/text/64500027.pdf</v>
      </c>
      <c r="E86" s="2" t="str">
        <f t="shared" si="2"/>
        <v>Text</v>
      </c>
    </row>
    <row r="87" spans="1:5" ht="15">
      <c r="A87" t="s">
        <v>48</v>
      </c>
      <c r="B87" s="1">
        <v>64500028</v>
      </c>
      <c r="C87" t="s">
        <v>82</v>
      </c>
      <c r="D87" t="str">
        <f t="shared" si="3"/>
        <v>http://pdfhost.focus.nps.gov/docs/nrhp/text/64500028.pdf</v>
      </c>
      <c r="E87" s="2" t="str">
        <f t="shared" si="2"/>
        <v>Text</v>
      </c>
    </row>
    <row r="88" spans="1:5" ht="15">
      <c r="A88" t="s">
        <v>48</v>
      </c>
      <c r="B88" s="1">
        <v>64500029</v>
      </c>
      <c r="C88" t="s">
        <v>83</v>
      </c>
      <c r="D88" t="str">
        <f t="shared" si="3"/>
        <v>http://pdfhost.focus.nps.gov/docs/nrhp/text/64500029.pdf</v>
      </c>
      <c r="E88" s="2" t="str">
        <f t="shared" si="2"/>
        <v>Text</v>
      </c>
    </row>
    <row r="89" spans="1:5" ht="15">
      <c r="A89" t="s">
        <v>48</v>
      </c>
      <c r="B89" s="1">
        <v>64000030</v>
      </c>
      <c r="C89" t="s">
        <v>84</v>
      </c>
      <c r="D89" t="str">
        <f t="shared" si="3"/>
        <v>http://pdfhost.focus.nps.gov/docs/nrhp/text/64000030.pdf</v>
      </c>
      <c r="E89" s="2" t="str">
        <f t="shared" si="2"/>
        <v>Text</v>
      </c>
    </row>
    <row r="90" spans="1:5" ht="15">
      <c r="A90" t="s">
        <v>48</v>
      </c>
      <c r="B90" s="1">
        <v>64500030</v>
      </c>
      <c r="C90" t="s">
        <v>85</v>
      </c>
      <c r="D90" t="str">
        <f t="shared" si="3"/>
        <v>http://pdfhost.focus.nps.gov/docs/nrhp/text/64500030.pdf</v>
      </c>
      <c r="E90" s="2" t="str">
        <f t="shared" si="2"/>
        <v>Text</v>
      </c>
    </row>
    <row r="91" spans="1:5" ht="15">
      <c r="A91" t="s">
        <v>48</v>
      </c>
      <c r="B91" s="1">
        <v>64000031</v>
      </c>
      <c r="C91" t="s">
        <v>86</v>
      </c>
      <c r="D91" t="str">
        <f t="shared" si="3"/>
        <v>http://pdfhost.focus.nps.gov/docs/nrhp/text/64000031.pdf</v>
      </c>
      <c r="E91" s="2" t="str">
        <f t="shared" si="2"/>
        <v>Text</v>
      </c>
    </row>
    <row r="92" spans="1:5" ht="15">
      <c r="A92" t="s">
        <v>48</v>
      </c>
      <c r="B92" s="1">
        <v>64000032</v>
      </c>
      <c r="C92" t="s">
        <v>87</v>
      </c>
      <c r="D92" t="str">
        <f t="shared" si="3"/>
        <v>http://pdfhost.focus.nps.gov/docs/nrhp/text/64000032.pdf</v>
      </c>
      <c r="E92" s="2" t="str">
        <f t="shared" si="2"/>
        <v>Text</v>
      </c>
    </row>
    <row r="93" spans="1:5" ht="15">
      <c r="A93" t="s">
        <v>48</v>
      </c>
      <c r="B93" s="1">
        <v>64500031</v>
      </c>
      <c r="C93" t="s">
        <v>88</v>
      </c>
      <c r="D93" t="str">
        <f t="shared" si="3"/>
        <v>http://pdfhost.focus.nps.gov/docs/nrhp/text/64500031.pdf</v>
      </c>
      <c r="E93" s="2" t="str">
        <f t="shared" si="2"/>
        <v>Text</v>
      </c>
    </row>
    <row r="94" spans="1:5" ht="15">
      <c r="A94" t="s">
        <v>48</v>
      </c>
      <c r="B94" s="1">
        <v>64500032</v>
      </c>
      <c r="C94" t="s">
        <v>89</v>
      </c>
      <c r="D94" t="str">
        <f t="shared" si="3"/>
        <v>http://pdfhost.focus.nps.gov/docs/nrhp/text/64500032.pdf</v>
      </c>
      <c r="E94" s="2" t="str">
        <f t="shared" si="2"/>
        <v>Text</v>
      </c>
    </row>
    <row r="95" spans="1:5" ht="15">
      <c r="A95" t="s">
        <v>48</v>
      </c>
      <c r="B95" s="1">
        <v>64500033</v>
      </c>
      <c r="C95" t="s">
        <v>90</v>
      </c>
      <c r="D95" t="str">
        <f t="shared" si="3"/>
        <v>http://pdfhost.focus.nps.gov/docs/nrhp/text/64500033.pdf</v>
      </c>
      <c r="E95" s="2" t="str">
        <f t="shared" si="2"/>
        <v>Text</v>
      </c>
    </row>
    <row r="96" spans="1:5" ht="15">
      <c r="A96" t="s">
        <v>48</v>
      </c>
      <c r="B96" s="1">
        <v>64501021</v>
      </c>
      <c r="C96" t="s">
        <v>91</v>
      </c>
      <c r="D96" t="str">
        <f t="shared" si="3"/>
        <v>http://pdfhost.focus.nps.gov/docs/nrhp/text/64501021.pdf</v>
      </c>
      <c r="E96" s="2" t="str">
        <f t="shared" si="2"/>
        <v>Text</v>
      </c>
    </row>
    <row r="97" spans="1:5" ht="15">
      <c r="A97" t="s">
        <v>92</v>
      </c>
      <c r="B97" s="1">
        <v>64501168</v>
      </c>
      <c r="C97" t="s">
        <v>94</v>
      </c>
      <c r="D97" t="str">
        <f t="shared" si="3"/>
        <v>http://pdfhost.focus.nps.gov/docs/nrhp/text/64501168.pdf</v>
      </c>
      <c r="E97" s="2" t="str">
        <f t="shared" si="2"/>
        <v>Text</v>
      </c>
    </row>
    <row r="98" spans="1:5" ht="15">
      <c r="A98" t="s">
        <v>92</v>
      </c>
      <c r="B98" s="1">
        <v>64501083</v>
      </c>
      <c r="C98" t="s">
        <v>93</v>
      </c>
      <c r="D98" t="str">
        <f t="shared" si="3"/>
        <v>http://pdfhost.focus.nps.gov/docs/nrhp/text/64501083.pdf</v>
      </c>
      <c r="E98" s="2" t="str">
        <f t="shared" si="2"/>
        <v>Text</v>
      </c>
    </row>
    <row r="99" spans="1:5" ht="15">
      <c r="A99" t="s">
        <v>92</v>
      </c>
      <c r="B99" s="1">
        <v>64500034</v>
      </c>
      <c r="C99" t="s">
        <v>95</v>
      </c>
      <c r="D99" t="str">
        <f t="shared" si="3"/>
        <v>http://pdfhost.focus.nps.gov/docs/nrhp/text/64500034.pdf</v>
      </c>
      <c r="E99" s="2" t="str">
        <f t="shared" si="2"/>
        <v>Text</v>
      </c>
    </row>
    <row r="100" spans="1:5" ht="15">
      <c r="A100" t="s">
        <v>92</v>
      </c>
      <c r="B100" s="1">
        <v>64500035</v>
      </c>
      <c r="C100" t="s">
        <v>96</v>
      </c>
      <c r="D100" t="str">
        <f t="shared" si="3"/>
        <v>http://pdfhost.focus.nps.gov/docs/nrhp/text/64500035.pdf</v>
      </c>
      <c r="E100" s="2" t="str">
        <f t="shared" si="2"/>
        <v>Text</v>
      </c>
    </row>
    <row r="101" spans="1:5" ht="15">
      <c r="A101" t="s">
        <v>92</v>
      </c>
      <c r="B101" s="1">
        <v>64500756</v>
      </c>
      <c r="C101" t="s">
        <v>97</v>
      </c>
      <c r="D101" t="str">
        <f t="shared" si="3"/>
        <v>http://pdfhost.focus.nps.gov/docs/nrhp/text/64500756.pdf</v>
      </c>
      <c r="E101" s="2" t="str">
        <f t="shared" si="2"/>
        <v>Text</v>
      </c>
    </row>
    <row r="102" spans="1:5" ht="15">
      <c r="A102" t="s">
        <v>92</v>
      </c>
      <c r="B102" s="1">
        <v>64000033</v>
      </c>
      <c r="C102" t="s">
        <v>98</v>
      </c>
      <c r="D102" t="str">
        <f t="shared" si="3"/>
        <v>http://pdfhost.focus.nps.gov/docs/nrhp/text/64000033.pdf</v>
      </c>
      <c r="E102" s="2" t="str">
        <f t="shared" si="2"/>
        <v>Text</v>
      </c>
    </row>
    <row r="103" spans="1:5" ht="15">
      <c r="A103" t="s">
        <v>92</v>
      </c>
      <c r="B103" s="1">
        <v>64000034</v>
      </c>
      <c r="C103" t="s">
        <v>99</v>
      </c>
      <c r="D103" t="str">
        <f t="shared" si="3"/>
        <v>http://pdfhost.focus.nps.gov/docs/nrhp/text/64000034.pdf</v>
      </c>
      <c r="E103" s="2" t="str">
        <f t="shared" si="2"/>
        <v>Text</v>
      </c>
    </row>
    <row r="104" spans="1:5" ht="15">
      <c r="A104" t="s">
        <v>92</v>
      </c>
      <c r="B104" s="1">
        <v>64500800</v>
      </c>
      <c r="C104" t="s">
        <v>100</v>
      </c>
      <c r="D104" t="str">
        <f t="shared" si="3"/>
        <v>http://pdfhost.focus.nps.gov/docs/nrhp/text/64500800.pdf</v>
      </c>
      <c r="E104" s="2" t="str">
        <f t="shared" si="2"/>
        <v>Text</v>
      </c>
    </row>
    <row r="105" spans="1:5" ht="15">
      <c r="A105" t="s">
        <v>92</v>
      </c>
      <c r="B105" s="1">
        <v>64501032</v>
      </c>
      <c r="C105" t="s">
        <v>102</v>
      </c>
      <c r="D105" t="str">
        <f t="shared" si="3"/>
        <v>http://pdfhost.focus.nps.gov/docs/nrhp/text/64501032.pdf</v>
      </c>
      <c r="E105" s="2" t="str">
        <f t="shared" si="2"/>
        <v>Text</v>
      </c>
    </row>
    <row r="106" spans="1:5" ht="15">
      <c r="A106" t="s">
        <v>92</v>
      </c>
      <c r="B106" s="1">
        <v>64500777</v>
      </c>
      <c r="C106" t="s">
        <v>101</v>
      </c>
      <c r="D106" t="str">
        <f t="shared" si="3"/>
        <v>http://pdfhost.focus.nps.gov/docs/nrhp/text/64500777.pdf</v>
      </c>
      <c r="E106" s="2" t="str">
        <f t="shared" si="2"/>
        <v>Text</v>
      </c>
    </row>
    <row r="107" spans="1:5" ht="15">
      <c r="A107" t="s">
        <v>92</v>
      </c>
      <c r="B107" s="1">
        <v>64000035</v>
      </c>
      <c r="C107" t="s">
        <v>103</v>
      </c>
      <c r="D107" t="str">
        <f t="shared" si="3"/>
        <v>http://pdfhost.focus.nps.gov/docs/nrhp/text/64000035.pdf</v>
      </c>
      <c r="E107" s="2" t="str">
        <f t="shared" si="2"/>
        <v>Text</v>
      </c>
    </row>
    <row r="108" spans="1:5" ht="15">
      <c r="A108" t="s">
        <v>92</v>
      </c>
      <c r="B108" s="1">
        <v>64500036</v>
      </c>
      <c r="C108" t="s">
        <v>104</v>
      </c>
      <c r="D108" t="str">
        <f t="shared" si="3"/>
        <v>http://pdfhost.focus.nps.gov/docs/nrhp/text/64500036.pdf</v>
      </c>
      <c r="E108" s="2" t="str">
        <f t="shared" si="2"/>
        <v>Text</v>
      </c>
    </row>
    <row r="109" spans="1:5" ht="15">
      <c r="A109" t="s">
        <v>92</v>
      </c>
      <c r="B109" s="1">
        <v>64500860</v>
      </c>
      <c r="C109" t="s">
        <v>105</v>
      </c>
      <c r="D109" t="str">
        <f t="shared" si="3"/>
        <v>http://pdfhost.focus.nps.gov/docs/nrhp/text/64500860.pdf</v>
      </c>
      <c r="E109" s="2" t="str">
        <f t="shared" si="2"/>
        <v>Text</v>
      </c>
    </row>
    <row r="110" spans="1:5" ht="15">
      <c r="A110" t="s">
        <v>92</v>
      </c>
      <c r="B110" s="1">
        <v>64500037</v>
      </c>
      <c r="C110" t="s">
        <v>106</v>
      </c>
      <c r="D110" t="str">
        <f t="shared" si="3"/>
        <v>http://pdfhost.focus.nps.gov/docs/nrhp/text/64500037.pdf</v>
      </c>
      <c r="E110" s="2" t="str">
        <f t="shared" si="2"/>
        <v>Text</v>
      </c>
    </row>
    <row r="111" spans="1:5" ht="15">
      <c r="A111" t="s">
        <v>92</v>
      </c>
      <c r="B111" s="1">
        <v>64000036</v>
      </c>
      <c r="C111" t="s">
        <v>107</v>
      </c>
      <c r="D111" t="str">
        <f t="shared" si="3"/>
        <v>http://pdfhost.focus.nps.gov/docs/nrhp/text/64000036.pdf</v>
      </c>
      <c r="E111" s="2" t="str">
        <f t="shared" si="2"/>
        <v>Text</v>
      </c>
    </row>
    <row r="112" spans="1:5" ht="15">
      <c r="A112" t="s">
        <v>92</v>
      </c>
      <c r="B112" s="1">
        <v>64000037</v>
      </c>
      <c r="C112" t="s">
        <v>108</v>
      </c>
      <c r="D112" t="str">
        <f t="shared" si="3"/>
        <v>http://pdfhost.focus.nps.gov/docs/nrhp/text/64000037.pdf</v>
      </c>
      <c r="E112" s="2" t="str">
        <f t="shared" si="2"/>
        <v>Text</v>
      </c>
    </row>
    <row r="113" spans="1:5" ht="15">
      <c r="A113" t="s">
        <v>92</v>
      </c>
      <c r="B113" s="1">
        <v>64000038</v>
      </c>
      <c r="C113" t="s">
        <v>109</v>
      </c>
      <c r="D113" t="str">
        <f t="shared" si="3"/>
        <v>http://pdfhost.focus.nps.gov/docs/nrhp/text/64000038.pdf</v>
      </c>
      <c r="E113" s="2" t="str">
        <f t="shared" si="2"/>
        <v>Text</v>
      </c>
    </row>
    <row r="114" spans="1:5" ht="15">
      <c r="A114" t="s">
        <v>92</v>
      </c>
      <c r="B114" s="1">
        <v>64000039</v>
      </c>
      <c r="C114" t="s">
        <v>110</v>
      </c>
      <c r="D114" t="str">
        <f t="shared" si="3"/>
        <v>http://pdfhost.focus.nps.gov/docs/nrhp/text/64000039.pdf</v>
      </c>
      <c r="E114" s="2" t="str">
        <f t="shared" si="2"/>
        <v>Text</v>
      </c>
    </row>
    <row r="115" spans="1:5" ht="15">
      <c r="A115" t="s">
        <v>92</v>
      </c>
      <c r="B115" s="1">
        <v>64000040</v>
      </c>
      <c r="C115" t="s">
        <v>111</v>
      </c>
      <c r="D115" t="str">
        <f t="shared" si="3"/>
        <v>http://pdfhost.focus.nps.gov/docs/nrhp/text/64000040.pdf</v>
      </c>
      <c r="E115" s="2" t="str">
        <f t="shared" si="2"/>
        <v>Text</v>
      </c>
    </row>
    <row r="116" spans="1:5" ht="15">
      <c r="A116" t="s">
        <v>92</v>
      </c>
      <c r="B116" s="1">
        <v>64000041</v>
      </c>
      <c r="C116" t="s">
        <v>112</v>
      </c>
      <c r="D116" t="str">
        <f t="shared" si="3"/>
        <v>http://pdfhost.focus.nps.gov/docs/nrhp/text/64000041.pdf</v>
      </c>
      <c r="E116" s="2" t="str">
        <f t="shared" si="2"/>
        <v>Text</v>
      </c>
    </row>
    <row r="117" spans="1:5" ht="15">
      <c r="A117" t="s">
        <v>92</v>
      </c>
      <c r="B117" s="1">
        <v>64500971</v>
      </c>
      <c r="C117" t="s">
        <v>116</v>
      </c>
      <c r="D117" t="str">
        <f t="shared" si="3"/>
        <v>http://pdfhost.focus.nps.gov/docs/nrhp/text/64500971.pdf</v>
      </c>
      <c r="E117" s="2" t="str">
        <f t="shared" si="2"/>
        <v>Text</v>
      </c>
    </row>
    <row r="118" spans="1:5" ht="15">
      <c r="A118" t="s">
        <v>92</v>
      </c>
      <c r="B118" s="1">
        <v>64500838</v>
      </c>
      <c r="C118" t="s">
        <v>113</v>
      </c>
      <c r="D118" t="str">
        <f t="shared" si="3"/>
        <v>http://pdfhost.focus.nps.gov/docs/nrhp/text/64500838.pdf</v>
      </c>
      <c r="E118" s="2" t="str">
        <f t="shared" si="2"/>
        <v>Text</v>
      </c>
    </row>
    <row r="119" spans="1:5" ht="15">
      <c r="A119" t="s">
        <v>92</v>
      </c>
      <c r="B119" s="1">
        <v>64000042</v>
      </c>
      <c r="C119" t="s">
        <v>114</v>
      </c>
      <c r="D119" t="str">
        <f t="shared" si="3"/>
        <v>http://pdfhost.focus.nps.gov/docs/nrhp/text/64000042.pdf</v>
      </c>
      <c r="E119" s="2" t="str">
        <f t="shared" si="2"/>
        <v>Text</v>
      </c>
    </row>
    <row r="120" spans="1:5" ht="15">
      <c r="A120" t="s">
        <v>92</v>
      </c>
      <c r="B120" s="1">
        <v>64500038</v>
      </c>
      <c r="C120" t="s">
        <v>115</v>
      </c>
      <c r="D120" t="str">
        <f t="shared" si="3"/>
        <v>http://pdfhost.focus.nps.gov/docs/nrhp/text/64500038.pdf</v>
      </c>
      <c r="E120" s="2" t="str">
        <f t="shared" si="2"/>
        <v>Text</v>
      </c>
    </row>
    <row r="121" spans="1:5" ht="15">
      <c r="A121" t="s">
        <v>92</v>
      </c>
      <c r="B121" s="1">
        <v>64500040</v>
      </c>
      <c r="C121" t="s">
        <v>118</v>
      </c>
      <c r="D121" t="str">
        <f t="shared" si="3"/>
        <v>http://pdfhost.focus.nps.gov/docs/nrhp/text/64500040.pdf</v>
      </c>
      <c r="E121" s="2" t="str">
        <f t="shared" si="2"/>
        <v>Text</v>
      </c>
    </row>
    <row r="122" spans="1:5" ht="15">
      <c r="A122" t="s">
        <v>92</v>
      </c>
      <c r="B122" s="1">
        <v>64500039</v>
      </c>
      <c r="C122" t="s">
        <v>117</v>
      </c>
      <c r="D122" t="str">
        <f t="shared" si="3"/>
        <v>http://pdfhost.focus.nps.gov/docs/nrhp/text/64500039.pdf</v>
      </c>
      <c r="E122" s="2" t="str">
        <f t="shared" si="2"/>
        <v>Text</v>
      </c>
    </row>
    <row r="123" spans="1:5" ht="15">
      <c r="A123" t="s">
        <v>92</v>
      </c>
      <c r="B123" s="1">
        <v>64000044</v>
      </c>
      <c r="C123" t="s">
        <v>119</v>
      </c>
      <c r="D123" t="str">
        <f t="shared" si="3"/>
        <v>http://pdfhost.focus.nps.gov/docs/nrhp/text/64000044.pdf</v>
      </c>
      <c r="E123" s="2" t="str">
        <f t="shared" si="2"/>
        <v>Text</v>
      </c>
    </row>
    <row r="124" spans="1:5" ht="15">
      <c r="A124" t="s">
        <v>92</v>
      </c>
      <c r="B124" s="1">
        <v>64000045</v>
      </c>
      <c r="C124" t="s">
        <v>120</v>
      </c>
      <c r="D124" t="str">
        <f t="shared" si="3"/>
        <v>http://pdfhost.focus.nps.gov/docs/nrhp/text/64000045.pdf</v>
      </c>
      <c r="E124" s="2" t="str">
        <f t="shared" si="2"/>
        <v>Text</v>
      </c>
    </row>
    <row r="125" spans="1:5" ht="15">
      <c r="A125" t="s">
        <v>92</v>
      </c>
      <c r="B125" s="1">
        <v>64500041</v>
      </c>
      <c r="C125" t="s">
        <v>121</v>
      </c>
      <c r="D125" t="str">
        <f t="shared" si="3"/>
        <v>http://pdfhost.focus.nps.gov/docs/nrhp/text/64500041.pdf</v>
      </c>
      <c r="E125" s="2" t="str">
        <f t="shared" si="2"/>
        <v>Text</v>
      </c>
    </row>
    <row r="126" spans="1:5" ht="15">
      <c r="A126" t="s">
        <v>92</v>
      </c>
      <c r="B126" s="1">
        <v>64500042</v>
      </c>
      <c r="C126" t="s">
        <v>122</v>
      </c>
      <c r="D126" t="str">
        <f t="shared" si="3"/>
        <v>http://pdfhost.focus.nps.gov/docs/nrhp/text/64500042.pdf</v>
      </c>
      <c r="E126" s="2" t="str">
        <f t="shared" si="2"/>
        <v>Text</v>
      </c>
    </row>
    <row r="127" spans="1:5" ht="15">
      <c r="A127" t="s">
        <v>92</v>
      </c>
      <c r="B127" s="1">
        <v>64000046</v>
      </c>
      <c r="C127" t="s">
        <v>123</v>
      </c>
      <c r="D127" t="str">
        <f t="shared" si="3"/>
        <v>http://pdfhost.focus.nps.gov/docs/nrhp/text/64000046.pdf</v>
      </c>
      <c r="E127" s="2" t="str">
        <f t="shared" si="2"/>
        <v>Text</v>
      </c>
    </row>
    <row r="128" spans="1:5" ht="15">
      <c r="A128" t="s">
        <v>92</v>
      </c>
      <c r="B128" s="1">
        <v>64500043</v>
      </c>
      <c r="C128" t="s">
        <v>124</v>
      </c>
      <c r="D128" t="str">
        <f t="shared" si="3"/>
        <v>http://pdfhost.focus.nps.gov/docs/nrhp/text/64500043.pdf</v>
      </c>
      <c r="E128" s="2" t="str">
        <f t="shared" si="2"/>
        <v>Text</v>
      </c>
    </row>
    <row r="129" spans="1:5" ht="15">
      <c r="A129" t="s">
        <v>92</v>
      </c>
      <c r="B129" s="1">
        <v>64000047</v>
      </c>
      <c r="C129" t="s">
        <v>125</v>
      </c>
      <c r="D129" t="str">
        <f t="shared" si="3"/>
        <v>http://pdfhost.focus.nps.gov/docs/nrhp/text/64000047.pdf</v>
      </c>
      <c r="E129" s="2" t="str">
        <f t="shared" si="2"/>
        <v>Text</v>
      </c>
    </row>
    <row r="130" spans="1:5" ht="15">
      <c r="A130" t="s">
        <v>92</v>
      </c>
      <c r="B130" s="1">
        <v>64000048</v>
      </c>
      <c r="C130" t="s">
        <v>126</v>
      </c>
      <c r="D130" t="str">
        <f t="shared" si="3"/>
        <v>http://pdfhost.focus.nps.gov/docs/nrhp/text/64000048.pdf</v>
      </c>
      <c r="E130" s="2" t="str">
        <f t="shared" si="2"/>
        <v>Text</v>
      </c>
    </row>
    <row r="131" spans="1:5" ht="15">
      <c r="A131" t="s">
        <v>92</v>
      </c>
      <c r="B131" s="1">
        <v>64501066</v>
      </c>
      <c r="C131" t="s">
        <v>127</v>
      </c>
      <c r="D131" t="str">
        <f t="shared" si="3"/>
        <v>http://pdfhost.focus.nps.gov/docs/nrhp/text/64501066.pdf</v>
      </c>
      <c r="E131" s="2" t="str">
        <f t="shared" si="2"/>
        <v>Text</v>
      </c>
    </row>
    <row r="132" spans="1:5" ht="15">
      <c r="A132" t="s">
        <v>92</v>
      </c>
      <c r="B132" s="1">
        <v>64000049</v>
      </c>
      <c r="C132" t="s">
        <v>128</v>
      </c>
      <c r="D132" t="str">
        <f t="shared" si="3"/>
        <v>http://pdfhost.focus.nps.gov/docs/nrhp/text/64000049.pdf</v>
      </c>
      <c r="E132" s="2" t="str">
        <f t="shared" si="2"/>
        <v>Text</v>
      </c>
    </row>
    <row r="133" spans="1:5" ht="15">
      <c r="A133" t="s">
        <v>92</v>
      </c>
      <c r="B133" s="1">
        <v>64000050</v>
      </c>
      <c r="C133" t="s">
        <v>129</v>
      </c>
      <c r="D133" t="str">
        <f t="shared" si="3"/>
        <v>http://pdfhost.focus.nps.gov/docs/nrhp/text/64000050.pdf</v>
      </c>
      <c r="E133" s="2" t="str">
        <f t="shared" si="2"/>
        <v>Text</v>
      </c>
    </row>
    <row r="134" spans="1:5" ht="15">
      <c r="A134" t="s">
        <v>92</v>
      </c>
      <c r="B134" s="1">
        <v>64500044</v>
      </c>
      <c r="C134" t="s">
        <v>130</v>
      </c>
      <c r="D134" t="str">
        <f t="shared" si="3"/>
        <v>http://pdfhost.focus.nps.gov/docs/nrhp/text/64500044.pdf</v>
      </c>
      <c r="E134" s="2" t="str">
        <f t="shared" si="2"/>
        <v>Text</v>
      </c>
    </row>
    <row r="135" spans="1:5" ht="15">
      <c r="A135" t="s">
        <v>92</v>
      </c>
      <c r="B135" s="1">
        <v>64000051</v>
      </c>
      <c r="C135" t="s">
        <v>131</v>
      </c>
      <c r="D135" t="str">
        <f t="shared" si="3"/>
        <v>http://pdfhost.focus.nps.gov/docs/nrhp/text/64000051.pdf</v>
      </c>
      <c r="E135" s="2" t="str">
        <f t="shared" si="2"/>
        <v>Text</v>
      </c>
    </row>
    <row r="136" spans="1:5" ht="15">
      <c r="A136" t="s">
        <v>92</v>
      </c>
      <c r="B136" s="1">
        <v>64000052</v>
      </c>
      <c r="C136" t="s">
        <v>132</v>
      </c>
      <c r="D136" t="str">
        <f t="shared" si="3"/>
        <v>http://pdfhost.focus.nps.gov/docs/nrhp/text/64000052.pdf</v>
      </c>
      <c r="E136" s="2" t="str">
        <f aca="true" t="shared" si="4" ref="E136:E199">HYPERLINK(D136,"Text")</f>
        <v>Text</v>
      </c>
    </row>
    <row r="137" spans="1:5" ht="15">
      <c r="A137" t="s">
        <v>92</v>
      </c>
      <c r="B137" s="1">
        <v>64501010</v>
      </c>
      <c r="C137" t="s">
        <v>133</v>
      </c>
      <c r="D137" t="str">
        <f aca="true" t="shared" si="5" ref="D137:D200">CONCATENATE("http://pdfhost.focus.nps.gov/docs/nrhp/text/",+B137,+".pdf")</f>
        <v>http://pdfhost.focus.nps.gov/docs/nrhp/text/64501010.pdf</v>
      </c>
      <c r="E137" s="2" t="str">
        <f t="shared" si="4"/>
        <v>Text</v>
      </c>
    </row>
    <row r="138" spans="1:5" ht="15">
      <c r="A138" t="s">
        <v>92</v>
      </c>
      <c r="B138" s="1">
        <v>64500045</v>
      </c>
      <c r="C138" t="s">
        <v>134</v>
      </c>
      <c r="D138" t="str">
        <f t="shared" si="5"/>
        <v>http://pdfhost.focus.nps.gov/docs/nrhp/text/64500045.pdf</v>
      </c>
      <c r="E138" s="2" t="str">
        <f t="shared" si="4"/>
        <v>Text</v>
      </c>
    </row>
    <row r="139" spans="1:5" ht="15">
      <c r="A139" t="s">
        <v>92</v>
      </c>
      <c r="B139" s="1">
        <v>64501187</v>
      </c>
      <c r="C139" t="s">
        <v>135</v>
      </c>
      <c r="D139" t="str">
        <f t="shared" si="5"/>
        <v>http://pdfhost.focus.nps.gov/docs/nrhp/text/64501187.pdf</v>
      </c>
      <c r="E139" s="2" t="str">
        <f t="shared" si="4"/>
        <v>Text</v>
      </c>
    </row>
    <row r="140" spans="1:5" ht="15">
      <c r="A140" t="s">
        <v>92</v>
      </c>
      <c r="B140" s="1">
        <v>64501201</v>
      </c>
      <c r="C140" t="s">
        <v>136</v>
      </c>
      <c r="D140" t="str">
        <f t="shared" si="5"/>
        <v>http://pdfhost.focus.nps.gov/docs/nrhp/text/64501201.pdf</v>
      </c>
      <c r="E140" s="2" t="str">
        <f t="shared" si="4"/>
        <v>Text</v>
      </c>
    </row>
    <row r="141" spans="1:5" ht="15">
      <c r="A141" t="s">
        <v>92</v>
      </c>
      <c r="B141" s="1">
        <v>64500046</v>
      </c>
      <c r="C141" t="s">
        <v>137</v>
      </c>
      <c r="D141" t="str">
        <f t="shared" si="5"/>
        <v>http://pdfhost.focus.nps.gov/docs/nrhp/text/64500046.pdf</v>
      </c>
      <c r="E141" s="2" t="str">
        <f t="shared" si="4"/>
        <v>Text</v>
      </c>
    </row>
    <row r="142" spans="1:5" ht="15">
      <c r="A142" t="s">
        <v>92</v>
      </c>
      <c r="B142" s="1">
        <v>64501071</v>
      </c>
      <c r="C142" t="s">
        <v>138</v>
      </c>
      <c r="D142" t="str">
        <f t="shared" si="5"/>
        <v>http://pdfhost.focus.nps.gov/docs/nrhp/text/64501071.pdf</v>
      </c>
      <c r="E142" s="2" t="str">
        <f t="shared" si="4"/>
        <v>Text</v>
      </c>
    </row>
    <row r="143" spans="1:5" ht="15">
      <c r="A143" t="s">
        <v>92</v>
      </c>
      <c r="B143" s="1">
        <v>64500047</v>
      </c>
      <c r="C143" t="s">
        <v>139</v>
      </c>
      <c r="D143" t="str">
        <f t="shared" si="5"/>
        <v>http://pdfhost.focus.nps.gov/docs/nrhp/text/64500047.pdf</v>
      </c>
      <c r="E143" s="2" t="str">
        <f t="shared" si="4"/>
        <v>Text</v>
      </c>
    </row>
    <row r="144" spans="1:5" ht="15">
      <c r="A144" t="s">
        <v>92</v>
      </c>
      <c r="B144" s="1">
        <v>64000053</v>
      </c>
      <c r="C144" t="s">
        <v>140</v>
      </c>
      <c r="D144" t="str">
        <f t="shared" si="5"/>
        <v>http://pdfhost.focus.nps.gov/docs/nrhp/text/64000053.pdf</v>
      </c>
      <c r="E144" s="2" t="str">
        <f t="shared" si="4"/>
        <v>Text</v>
      </c>
    </row>
    <row r="145" spans="1:5" ht="15">
      <c r="A145" t="s">
        <v>92</v>
      </c>
      <c r="B145" s="1">
        <v>64000054</v>
      </c>
      <c r="C145" t="s">
        <v>141</v>
      </c>
      <c r="D145" t="str">
        <f t="shared" si="5"/>
        <v>http://pdfhost.focus.nps.gov/docs/nrhp/text/64000054.pdf</v>
      </c>
      <c r="E145" s="2" t="str">
        <f t="shared" si="4"/>
        <v>Text</v>
      </c>
    </row>
    <row r="146" spans="1:5" ht="15">
      <c r="A146" t="s">
        <v>92</v>
      </c>
      <c r="B146" s="1">
        <v>64500048</v>
      </c>
      <c r="C146" t="s">
        <v>142</v>
      </c>
      <c r="D146" t="str">
        <f t="shared" si="5"/>
        <v>http://pdfhost.focus.nps.gov/docs/nrhp/text/64500048.pdf</v>
      </c>
      <c r="E146" s="2" t="str">
        <f t="shared" si="4"/>
        <v>Text</v>
      </c>
    </row>
    <row r="147" spans="1:5" ht="15">
      <c r="A147" t="s">
        <v>92</v>
      </c>
      <c r="B147" s="1">
        <v>64000055</v>
      </c>
      <c r="C147" t="s">
        <v>143</v>
      </c>
      <c r="D147" t="str">
        <f t="shared" si="5"/>
        <v>http://pdfhost.focus.nps.gov/docs/nrhp/text/64000055.pdf</v>
      </c>
      <c r="E147" s="2" t="str">
        <f t="shared" si="4"/>
        <v>Text</v>
      </c>
    </row>
    <row r="148" spans="1:5" ht="15">
      <c r="A148" t="s">
        <v>92</v>
      </c>
      <c r="B148" s="1">
        <v>64000056</v>
      </c>
      <c r="C148" t="s">
        <v>144</v>
      </c>
      <c r="D148" t="str">
        <f t="shared" si="5"/>
        <v>http://pdfhost.focus.nps.gov/docs/nrhp/text/64000056.pdf</v>
      </c>
      <c r="E148" s="2" t="str">
        <f t="shared" si="4"/>
        <v>Text</v>
      </c>
    </row>
    <row r="149" spans="1:5" ht="15">
      <c r="A149" t="s">
        <v>92</v>
      </c>
      <c r="B149" s="1">
        <v>64500049</v>
      </c>
      <c r="C149" t="s">
        <v>145</v>
      </c>
      <c r="D149" t="str">
        <f t="shared" si="5"/>
        <v>http://pdfhost.focus.nps.gov/docs/nrhp/text/64500049.pdf</v>
      </c>
      <c r="E149" s="2" t="str">
        <f t="shared" si="4"/>
        <v>Text</v>
      </c>
    </row>
    <row r="150" spans="1:5" ht="15">
      <c r="A150" t="s">
        <v>92</v>
      </c>
      <c r="B150" s="1">
        <v>64501169</v>
      </c>
      <c r="C150" t="s">
        <v>146</v>
      </c>
      <c r="D150" t="str">
        <f t="shared" si="5"/>
        <v>http://pdfhost.focus.nps.gov/docs/nrhp/text/64501169.pdf</v>
      </c>
      <c r="E150" s="2" t="str">
        <f t="shared" si="4"/>
        <v>Text</v>
      </c>
    </row>
    <row r="151" spans="1:5" ht="15">
      <c r="A151" t="s">
        <v>92</v>
      </c>
      <c r="B151" s="1">
        <v>64501205</v>
      </c>
      <c r="C151" t="s">
        <v>147</v>
      </c>
      <c r="D151" t="str">
        <f t="shared" si="5"/>
        <v>http://pdfhost.focus.nps.gov/docs/nrhp/text/64501205.pdf</v>
      </c>
      <c r="E151" s="2" t="str">
        <f t="shared" si="4"/>
        <v>Text</v>
      </c>
    </row>
    <row r="152" spans="1:5" ht="15">
      <c r="A152" t="s">
        <v>92</v>
      </c>
      <c r="B152" s="1">
        <v>64500050</v>
      </c>
      <c r="C152" t="s">
        <v>148</v>
      </c>
      <c r="D152" t="str">
        <f t="shared" si="5"/>
        <v>http://pdfhost.focus.nps.gov/docs/nrhp/text/64500050.pdf</v>
      </c>
      <c r="E152" s="2" t="str">
        <f t="shared" si="4"/>
        <v>Text</v>
      </c>
    </row>
    <row r="153" spans="1:5" ht="15">
      <c r="A153" t="s">
        <v>92</v>
      </c>
      <c r="B153" s="1">
        <v>64500051</v>
      </c>
      <c r="C153" t="s">
        <v>149</v>
      </c>
      <c r="D153" t="str">
        <f t="shared" si="5"/>
        <v>http://pdfhost.focus.nps.gov/docs/nrhp/text/64500051.pdf</v>
      </c>
      <c r="E153" s="2" t="str">
        <f t="shared" si="4"/>
        <v>Text</v>
      </c>
    </row>
    <row r="154" spans="1:5" ht="15">
      <c r="A154" t="s">
        <v>92</v>
      </c>
      <c r="B154" s="1">
        <v>64500837</v>
      </c>
      <c r="C154" t="s">
        <v>150</v>
      </c>
      <c r="D154" t="str">
        <f t="shared" si="5"/>
        <v>http://pdfhost.focus.nps.gov/docs/nrhp/text/64500837.pdf</v>
      </c>
      <c r="E154" s="2" t="str">
        <f t="shared" si="4"/>
        <v>Text</v>
      </c>
    </row>
    <row r="155" spans="1:5" ht="15">
      <c r="A155" t="s">
        <v>92</v>
      </c>
      <c r="B155" s="1">
        <v>64500052</v>
      </c>
      <c r="C155" t="s">
        <v>151</v>
      </c>
      <c r="D155" t="str">
        <f t="shared" si="5"/>
        <v>http://pdfhost.focus.nps.gov/docs/nrhp/text/64500052.pdf</v>
      </c>
      <c r="E155" s="2" t="str">
        <f t="shared" si="4"/>
        <v>Text</v>
      </c>
    </row>
    <row r="156" spans="1:5" ht="15">
      <c r="A156" t="s">
        <v>92</v>
      </c>
      <c r="B156" s="1">
        <v>64000057</v>
      </c>
      <c r="C156" t="s">
        <v>152</v>
      </c>
      <c r="D156" t="str">
        <f t="shared" si="5"/>
        <v>http://pdfhost.focus.nps.gov/docs/nrhp/text/64000057.pdf</v>
      </c>
      <c r="E156" s="2" t="str">
        <f t="shared" si="4"/>
        <v>Text</v>
      </c>
    </row>
    <row r="157" spans="1:5" ht="15">
      <c r="A157" t="s">
        <v>92</v>
      </c>
      <c r="B157" s="1">
        <v>64000058</v>
      </c>
      <c r="C157" t="s">
        <v>153</v>
      </c>
      <c r="D157" t="str">
        <f t="shared" si="5"/>
        <v>http://pdfhost.focus.nps.gov/docs/nrhp/text/64000058.pdf</v>
      </c>
      <c r="E157" s="2" t="str">
        <f t="shared" si="4"/>
        <v>Text</v>
      </c>
    </row>
    <row r="158" spans="1:5" ht="15">
      <c r="A158" t="s">
        <v>92</v>
      </c>
      <c r="B158" s="1">
        <v>64000059</v>
      </c>
      <c r="C158" t="s">
        <v>154</v>
      </c>
      <c r="D158" t="str">
        <f t="shared" si="5"/>
        <v>http://pdfhost.focus.nps.gov/docs/nrhp/text/64000059.pdf</v>
      </c>
      <c r="E158" s="2" t="str">
        <f t="shared" si="4"/>
        <v>Text</v>
      </c>
    </row>
    <row r="159" spans="1:5" ht="15">
      <c r="A159" t="s">
        <v>92</v>
      </c>
      <c r="B159" s="1">
        <v>64000060</v>
      </c>
      <c r="C159" t="s">
        <v>155</v>
      </c>
      <c r="D159" t="str">
        <f t="shared" si="5"/>
        <v>http://pdfhost.focus.nps.gov/docs/nrhp/text/64000060.pdf</v>
      </c>
      <c r="E159" s="2" t="str">
        <f t="shared" si="4"/>
        <v>Text</v>
      </c>
    </row>
    <row r="160" spans="1:5" ht="15">
      <c r="A160" t="s">
        <v>92</v>
      </c>
      <c r="B160" s="1">
        <v>64500053</v>
      </c>
      <c r="C160" t="s">
        <v>156</v>
      </c>
      <c r="D160" t="str">
        <f t="shared" si="5"/>
        <v>http://pdfhost.focus.nps.gov/docs/nrhp/text/64500053.pdf</v>
      </c>
      <c r="E160" s="2" t="str">
        <f t="shared" si="4"/>
        <v>Text</v>
      </c>
    </row>
    <row r="161" spans="1:5" ht="15">
      <c r="A161" t="s">
        <v>92</v>
      </c>
      <c r="B161" s="1">
        <v>64000061</v>
      </c>
      <c r="C161" t="s">
        <v>157</v>
      </c>
      <c r="D161" t="str">
        <f t="shared" si="5"/>
        <v>http://pdfhost.focus.nps.gov/docs/nrhp/text/64000061.pdf</v>
      </c>
      <c r="E161" s="2" t="str">
        <f t="shared" si="4"/>
        <v>Text</v>
      </c>
    </row>
    <row r="162" spans="1:5" ht="15">
      <c r="A162" t="s">
        <v>158</v>
      </c>
      <c r="B162" s="1">
        <v>64501036</v>
      </c>
      <c r="C162" t="s">
        <v>159</v>
      </c>
      <c r="D162" t="str">
        <f t="shared" si="5"/>
        <v>http://pdfhost.focus.nps.gov/docs/nrhp/text/64501036.pdf</v>
      </c>
      <c r="E162" s="2" t="str">
        <f t="shared" si="4"/>
        <v>Text</v>
      </c>
    </row>
    <row r="163" spans="1:5" ht="15">
      <c r="A163" t="s">
        <v>158</v>
      </c>
      <c r="B163" s="1">
        <v>64501103</v>
      </c>
      <c r="C163" t="s">
        <v>160</v>
      </c>
      <c r="D163" t="str">
        <f t="shared" si="5"/>
        <v>http://pdfhost.focus.nps.gov/docs/nrhp/text/64501103.pdf</v>
      </c>
      <c r="E163" s="2" t="str">
        <f t="shared" si="4"/>
        <v>Text</v>
      </c>
    </row>
    <row r="164" spans="1:5" ht="15">
      <c r="A164" t="s">
        <v>158</v>
      </c>
      <c r="B164" s="1">
        <v>64000062</v>
      </c>
      <c r="C164" t="s">
        <v>161</v>
      </c>
      <c r="D164" t="str">
        <f t="shared" si="5"/>
        <v>http://pdfhost.focus.nps.gov/docs/nrhp/text/64000062.pdf</v>
      </c>
      <c r="E164" s="2" t="str">
        <f t="shared" si="4"/>
        <v>Text</v>
      </c>
    </row>
    <row r="165" spans="1:5" ht="15">
      <c r="A165" t="s">
        <v>158</v>
      </c>
      <c r="B165" s="1">
        <v>64501222</v>
      </c>
      <c r="C165" t="s">
        <v>162</v>
      </c>
      <c r="D165" t="str">
        <f t="shared" si="5"/>
        <v>http://pdfhost.focus.nps.gov/docs/nrhp/text/64501222.pdf</v>
      </c>
      <c r="E165" s="2" t="str">
        <f t="shared" si="4"/>
        <v>Text</v>
      </c>
    </row>
    <row r="166" spans="1:5" ht="15">
      <c r="A166" t="s">
        <v>158</v>
      </c>
      <c r="B166" s="1">
        <v>64000063</v>
      </c>
      <c r="C166" t="s">
        <v>163</v>
      </c>
      <c r="D166" t="str">
        <f t="shared" si="5"/>
        <v>http://pdfhost.focus.nps.gov/docs/nrhp/text/64000063.pdf</v>
      </c>
      <c r="E166" s="2" t="str">
        <f t="shared" si="4"/>
        <v>Text</v>
      </c>
    </row>
    <row r="167" spans="1:5" ht="15">
      <c r="A167" t="s">
        <v>158</v>
      </c>
      <c r="B167" s="1">
        <v>64500054</v>
      </c>
      <c r="C167" t="s">
        <v>164</v>
      </c>
      <c r="D167" t="str">
        <f t="shared" si="5"/>
        <v>http://pdfhost.focus.nps.gov/docs/nrhp/text/64500054.pdf</v>
      </c>
      <c r="E167" s="2" t="str">
        <f t="shared" si="4"/>
        <v>Text</v>
      </c>
    </row>
    <row r="168" spans="1:5" ht="15">
      <c r="A168" t="s">
        <v>158</v>
      </c>
      <c r="B168" s="1">
        <v>64501186</v>
      </c>
      <c r="C168" t="s">
        <v>165</v>
      </c>
      <c r="D168" t="str">
        <f t="shared" si="5"/>
        <v>http://pdfhost.focus.nps.gov/docs/nrhp/text/64501186.pdf</v>
      </c>
      <c r="E168" s="2" t="str">
        <f t="shared" si="4"/>
        <v>Text</v>
      </c>
    </row>
    <row r="169" spans="1:5" ht="15">
      <c r="A169" t="s">
        <v>158</v>
      </c>
      <c r="B169" s="1">
        <v>64501037</v>
      </c>
      <c r="C169" t="s">
        <v>166</v>
      </c>
      <c r="D169" t="str">
        <f t="shared" si="5"/>
        <v>http://pdfhost.focus.nps.gov/docs/nrhp/text/64501037.pdf</v>
      </c>
      <c r="E169" s="2" t="str">
        <f t="shared" si="4"/>
        <v>Text</v>
      </c>
    </row>
    <row r="170" spans="1:5" ht="15">
      <c r="A170" t="s">
        <v>158</v>
      </c>
      <c r="B170" s="1">
        <v>64500835</v>
      </c>
      <c r="C170" t="s">
        <v>167</v>
      </c>
      <c r="D170" t="str">
        <f t="shared" si="5"/>
        <v>http://pdfhost.focus.nps.gov/docs/nrhp/text/64500835.pdf</v>
      </c>
      <c r="E170" s="2" t="str">
        <f t="shared" si="4"/>
        <v>Text</v>
      </c>
    </row>
    <row r="171" spans="1:5" ht="15">
      <c r="A171" t="s">
        <v>158</v>
      </c>
      <c r="B171" s="1">
        <v>64501183</v>
      </c>
      <c r="C171" t="s">
        <v>168</v>
      </c>
      <c r="D171" t="str">
        <f t="shared" si="5"/>
        <v>http://pdfhost.focus.nps.gov/docs/nrhp/text/64501183.pdf</v>
      </c>
      <c r="E171" s="2" t="str">
        <f t="shared" si="4"/>
        <v>Text</v>
      </c>
    </row>
    <row r="172" spans="1:5" ht="15">
      <c r="A172" t="s">
        <v>158</v>
      </c>
      <c r="B172" s="1">
        <v>64500055</v>
      </c>
      <c r="C172" t="s">
        <v>169</v>
      </c>
      <c r="D172" t="str">
        <f t="shared" si="5"/>
        <v>http://pdfhost.focus.nps.gov/docs/nrhp/text/64500055.pdf</v>
      </c>
      <c r="E172" s="2" t="str">
        <f t="shared" si="4"/>
        <v>Text</v>
      </c>
    </row>
    <row r="173" spans="1:5" ht="15">
      <c r="A173" t="s">
        <v>158</v>
      </c>
      <c r="B173" s="1">
        <v>64000064</v>
      </c>
      <c r="C173" t="s">
        <v>170</v>
      </c>
      <c r="D173" t="str">
        <f t="shared" si="5"/>
        <v>http://pdfhost.focus.nps.gov/docs/nrhp/text/64000064.pdf</v>
      </c>
      <c r="E173" s="2" t="str">
        <f t="shared" si="4"/>
        <v>Text</v>
      </c>
    </row>
    <row r="174" spans="1:5" ht="15">
      <c r="A174" t="s">
        <v>158</v>
      </c>
      <c r="B174" s="1">
        <v>64500890</v>
      </c>
      <c r="C174" t="s">
        <v>171</v>
      </c>
      <c r="D174" t="str">
        <f t="shared" si="5"/>
        <v>http://pdfhost.focus.nps.gov/docs/nrhp/text/64500890.pdf</v>
      </c>
      <c r="E174" s="2" t="str">
        <f t="shared" si="4"/>
        <v>Text</v>
      </c>
    </row>
    <row r="175" spans="1:5" ht="15">
      <c r="A175" t="s">
        <v>158</v>
      </c>
      <c r="B175" s="1">
        <v>64500056</v>
      </c>
      <c r="C175" t="s">
        <v>172</v>
      </c>
      <c r="D175" t="str">
        <f t="shared" si="5"/>
        <v>http://pdfhost.focus.nps.gov/docs/nrhp/text/64500056.pdf</v>
      </c>
      <c r="E175" s="2" t="str">
        <f t="shared" si="4"/>
        <v>Text</v>
      </c>
    </row>
    <row r="176" spans="1:5" ht="15">
      <c r="A176" t="s">
        <v>158</v>
      </c>
      <c r="B176" s="1">
        <v>64500057</v>
      </c>
      <c r="C176" t="s">
        <v>173</v>
      </c>
      <c r="D176" t="str">
        <f t="shared" si="5"/>
        <v>http://pdfhost.focus.nps.gov/docs/nrhp/text/64500057.pdf</v>
      </c>
      <c r="E176" s="2" t="str">
        <f t="shared" si="4"/>
        <v>Text</v>
      </c>
    </row>
    <row r="177" spans="1:5" ht="15">
      <c r="A177" t="s">
        <v>158</v>
      </c>
      <c r="B177" s="1">
        <v>64000065</v>
      </c>
      <c r="C177" t="s">
        <v>174</v>
      </c>
      <c r="D177" t="str">
        <f t="shared" si="5"/>
        <v>http://pdfhost.focus.nps.gov/docs/nrhp/text/64000065.pdf</v>
      </c>
      <c r="E177" s="2" t="str">
        <f t="shared" si="4"/>
        <v>Text</v>
      </c>
    </row>
    <row r="178" spans="1:5" ht="15">
      <c r="A178" t="s">
        <v>158</v>
      </c>
      <c r="B178" s="1">
        <v>64500949</v>
      </c>
      <c r="C178" t="s">
        <v>175</v>
      </c>
      <c r="D178" t="str">
        <f t="shared" si="5"/>
        <v>http://pdfhost.focus.nps.gov/docs/nrhp/text/64500949.pdf</v>
      </c>
      <c r="E178" s="2" t="str">
        <f t="shared" si="4"/>
        <v>Text</v>
      </c>
    </row>
    <row r="179" spans="1:5" ht="15">
      <c r="A179" t="s">
        <v>158</v>
      </c>
      <c r="B179" s="1">
        <v>64501116</v>
      </c>
      <c r="C179" t="s">
        <v>176</v>
      </c>
      <c r="D179" t="str">
        <f t="shared" si="5"/>
        <v>http://pdfhost.focus.nps.gov/docs/nrhp/text/64501116.pdf</v>
      </c>
      <c r="E179" s="2" t="str">
        <f t="shared" si="4"/>
        <v>Text</v>
      </c>
    </row>
    <row r="180" spans="1:5" ht="15">
      <c r="A180" t="s">
        <v>158</v>
      </c>
      <c r="B180" s="1">
        <v>64501239</v>
      </c>
      <c r="C180" t="s">
        <v>177</v>
      </c>
      <c r="D180" t="str">
        <f t="shared" si="5"/>
        <v>http://pdfhost.focus.nps.gov/docs/nrhp/text/64501239.pdf</v>
      </c>
      <c r="E180" s="2" t="str">
        <f t="shared" si="4"/>
        <v>Text</v>
      </c>
    </row>
    <row r="181" spans="1:5" ht="15">
      <c r="A181" t="s">
        <v>158</v>
      </c>
      <c r="B181" s="1">
        <v>64500058</v>
      </c>
      <c r="C181" t="s">
        <v>178</v>
      </c>
      <c r="D181" t="str">
        <f t="shared" si="5"/>
        <v>http://pdfhost.focus.nps.gov/docs/nrhp/text/64500058.pdf</v>
      </c>
      <c r="E181" s="2" t="str">
        <f t="shared" si="4"/>
        <v>Text</v>
      </c>
    </row>
    <row r="182" spans="1:5" ht="15">
      <c r="A182" t="s">
        <v>158</v>
      </c>
      <c r="B182" s="1">
        <v>64500059</v>
      </c>
      <c r="C182" t="s">
        <v>179</v>
      </c>
      <c r="D182" t="str">
        <f t="shared" si="5"/>
        <v>http://pdfhost.focus.nps.gov/docs/nrhp/text/64500059.pdf</v>
      </c>
      <c r="E182" s="2" t="str">
        <f t="shared" si="4"/>
        <v>Text</v>
      </c>
    </row>
    <row r="183" spans="1:5" ht="15">
      <c r="A183" t="s">
        <v>158</v>
      </c>
      <c r="B183" s="1">
        <v>64000066</v>
      </c>
      <c r="C183" t="s">
        <v>180</v>
      </c>
      <c r="D183" t="str">
        <f t="shared" si="5"/>
        <v>http://pdfhost.focus.nps.gov/docs/nrhp/text/64000066.pdf</v>
      </c>
      <c r="E183" s="2" t="str">
        <f t="shared" si="4"/>
        <v>Text</v>
      </c>
    </row>
    <row r="184" spans="1:5" ht="15">
      <c r="A184" t="s">
        <v>158</v>
      </c>
      <c r="B184" s="1">
        <v>64501238</v>
      </c>
      <c r="C184" t="s">
        <v>181</v>
      </c>
      <c r="D184" t="str">
        <f t="shared" si="5"/>
        <v>http://pdfhost.focus.nps.gov/docs/nrhp/text/64501238.pdf</v>
      </c>
      <c r="E184" s="2" t="str">
        <f t="shared" si="4"/>
        <v>Text</v>
      </c>
    </row>
    <row r="185" spans="1:5" ht="15">
      <c r="A185" t="s">
        <v>158</v>
      </c>
      <c r="B185" s="1">
        <v>64501221</v>
      </c>
      <c r="C185" t="s">
        <v>182</v>
      </c>
      <c r="D185" t="str">
        <f t="shared" si="5"/>
        <v>http://pdfhost.focus.nps.gov/docs/nrhp/text/64501221.pdf</v>
      </c>
      <c r="E185" s="2" t="str">
        <f t="shared" si="4"/>
        <v>Text</v>
      </c>
    </row>
    <row r="186" spans="1:5" ht="15">
      <c r="A186" t="s">
        <v>158</v>
      </c>
      <c r="B186" s="1">
        <v>64000067</v>
      </c>
      <c r="C186" t="s">
        <v>183</v>
      </c>
      <c r="D186" t="str">
        <f t="shared" si="5"/>
        <v>http://pdfhost.focus.nps.gov/docs/nrhp/text/64000067.pdf</v>
      </c>
      <c r="E186" s="2" t="str">
        <f t="shared" si="4"/>
        <v>Text</v>
      </c>
    </row>
    <row r="187" spans="1:5" ht="15">
      <c r="A187" t="s">
        <v>158</v>
      </c>
      <c r="B187" s="1">
        <v>64500060</v>
      </c>
      <c r="C187" t="s">
        <v>184</v>
      </c>
      <c r="D187" t="str">
        <f t="shared" si="5"/>
        <v>http://pdfhost.focus.nps.gov/docs/nrhp/text/64500060.pdf</v>
      </c>
      <c r="E187" s="2" t="str">
        <f t="shared" si="4"/>
        <v>Text</v>
      </c>
    </row>
    <row r="188" spans="1:5" ht="15">
      <c r="A188" t="s">
        <v>158</v>
      </c>
      <c r="B188" s="1">
        <v>64501056</v>
      </c>
      <c r="C188" t="s">
        <v>185</v>
      </c>
      <c r="D188" t="str">
        <f t="shared" si="5"/>
        <v>http://pdfhost.focus.nps.gov/docs/nrhp/text/64501056.pdf</v>
      </c>
      <c r="E188" s="2" t="str">
        <f t="shared" si="4"/>
        <v>Text</v>
      </c>
    </row>
    <row r="189" spans="1:5" ht="15">
      <c r="A189" t="s">
        <v>158</v>
      </c>
      <c r="B189" s="1">
        <v>64500742</v>
      </c>
      <c r="C189" t="s">
        <v>186</v>
      </c>
      <c r="D189" t="str">
        <f t="shared" si="5"/>
        <v>http://pdfhost.focus.nps.gov/docs/nrhp/text/64500742.pdf</v>
      </c>
      <c r="E189" s="2" t="str">
        <f t="shared" si="4"/>
        <v>Text</v>
      </c>
    </row>
    <row r="190" spans="1:5" ht="15">
      <c r="A190" t="s">
        <v>158</v>
      </c>
      <c r="B190" s="1">
        <v>64501158</v>
      </c>
      <c r="C190" t="s">
        <v>187</v>
      </c>
      <c r="D190" t="str">
        <f t="shared" si="5"/>
        <v>http://pdfhost.focus.nps.gov/docs/nrhp/text/64501158.pdf</v>
      </c>
      <c r="E190" s="2" t="str">
        <f t="shared" si="4"/>
        <v>Text</v>
      </c>
    </row>
    <row r="191" spans="1:5" ht="15">
      <c r="A191" t="s">
        <v>158</v>
      </c>
      <c r="B191" s="1">
        <v>64000068</v>
      </c>
      <c r="C191" t="s">
        <v>188</v>
      </c>
      <c r="D191" t="str">
        <f t="shared" si="5"/>
        <v>http://pdfhost.focus.nps.gov/docs/nrhp/text/64000068.pdf</v>
      </c>
      <c r="E191" s="2" t="str">
        <f t="shared" si="4"/>
        <v>Text</v>
      </c>
    </row>
    <row r="192" spans="1:5" ht="15">
      <c r="A192" t="s">
        <v>158</v>
      </c>
      <c r="B192" s="1">
        <v>64000069</v>
      </c>
      <c r="C192" t="s">
        <v>189</v>
      </c>
      <c r="D192" t="str">
        <f t="shared" si="5"/>
        <v>http://pdfhost.focus.nps.gov/docs/nrhp/text/64000069.pdf</v>
      </c>
      <c r="E192" s="2" t="str">
        <f t="shared" si="4"/>
        <v>Text</v>
      </c>
    </row>
    <row r="193" spans="1:5" ht="15">
      <c r="A193" t="s">
        <v>158</v>
      </c>
      <c r="B193" s="1">
        <v>64501129</v>
      </c>
      <c r="C193" t="s">
        <v>190</v>
      </c>
      <c r="D193" t="str">
        <f t="shared" si="5"/>
        <v>http://pdfhost.focus.nps.gov/docs/nrhp/text/64501129.pdf</v>
      </c>
      <c r="E193" s="2" t="str">
        <f t="shared" si="4"/>
        <v>Text</v>
      </c>
    </row>
    <row r="194" spans="1:5" ht="15">
      <c r="A194" t="s">
        <v>158</v>
      </c>
      <c r="B194" s="1">
        <v>64000070</v>
      </c>
      <c r="C194" t="s">
        <v>191</v>
      </c>
      <c r="D194" t="str">
        <f t="shared" si="5"/>
        <v>http://pdfhost.focus.nps.gov/docs/nrhp/text/64000070.pdf</v>
      </c>
      <c r="E194" s="2" t="str">
        <f t="shared" si="4"/>
        <v>Text</v>
      </c>
    </row>
    <row r="195" spans="1:5" ht="15">
      <c r="A195" t="s">
        <v>158</v>
      </c>
      <c r="B195" s="1">
        <v>64501214</v>
      </c>
      <c r="C195" t="s">
        <v>192</v>
      </c>
      <c r="D195" t="str">
        <f t="shared" si="5"/>
        <v>http://pdfhost.focus.nps.gov/docs/nrhp/text/64501214.pdf</v>
      </c>
      <c r="E195" s="2" t="str">
        <f t="shared" si="4"/>
        <v>Text</v>
      </c>
    </row>
    <row r="196" spans="1:5" ht="15">
      <c r="A196" t="s">
        <v>193</v>
      </c>
      <c r="B196" s="1">
        <v>64500987</v>
      </c>
      <c r="C196" t="s">
        <v>194</v>
      </c>
      <c r="D196" t="str">
        <f t="shared" si="5"/>
        <v>http://pdfhost.focus.nps.gov/docs/nrhp/text/64500987.pdf</v>
      </c>
      <c r="E196" s="2" t="str">
        <f t="shared" si="4"/>
        <v>Text</v>
      </c>
    </row>
    <row r="197" spans="1:5" ht="15">
      <c r="A197" t="s">
        <v>193</v>
      </c>
      <c r="B197" s="1">
        <v>64500061</v>
      </c>
      <c r="C197" t="s">
        <v>195</v>
      </c>
      <c r="D197" t="str">
        <f t="shared" si="5"/>
        <v>http://pdfhost.focus.nps.gov/docs/nrhp/text/64500061.pdf</v>
      </c>
      <c r="E197" s="2" t="str">
        <f t="shared" si="4"/>
        <v>Text</v>
      </c>
    </row>
    <row r="198" spans="1:5" ht="15">
      <c r="A198" t="s">
        <v>193</v>
      </c>
      <c r="B198" s="1">
        <v>64000071</v>
      </c>
      <c r="C198" t="s">
        <v>196</v>
      </c>
      <c r="D198" t="str">
        <f t="shared" si="5"/>
        <v>http://pdfhost.focus.nps.gov/docs/nrhp/text/64000071.pdf</v>
      </c>
      <c r="E198" s="2" t="str">
        <f t="shared" si="4"/>
        <v>Text</v>
      </c>
    </row>
    <row r="199" spans="1:5" ht="15">
      <c r="A199" t="s">
        <v>193</v>
      </c>
      <c r="B199" s="1">
        <v>64500062</v>
      </c>
      <c r="C199" t="s">
        <v>197</v>
      </c>
      <c r="D199" t="str">
        <f t="shared" si="5"/>
        <v>http://pdfhost.focus.nps.gov/docs/nrhp/text/64500062.pdf</v>
      </c>
      <c r="E199" s="2" t="str">
        <f t="shared" si="4"/>
        <v>Text</v>
      </c>
    </row>
    <row r="200" spans="1:5" ht="15">
      <c r="A200" t="s">
        <v>193</v>
      </c>
      <c r="B200" s="1">
        <v>64501195</v>
      </c>
      <c r="C200" t="s">
        <v>198</v>
      </c>
      <c r="D200" t="str">
        <f t="shared" si="5"/>
        <v>http://pdfhost.focus.nps.gov/docs/nrhp/text/64501195.pdf</v>
      </c>
      <c r="E200" s="2" t="str">
        <f aca="true" t="shared" si="6" ref="E200:E263">HYPERLINK(D200,"Text")</f>
        <v>Text</v>
      </c>
    </row>
    <row r="201" spans="1:5" ht="15">
      <c r="A201" t="s">
        <v>193</v>
      </c>
      <c r="B201" s="1">
        <v>64000973</v>
      </c>
      <c r="C201" t="s">
        <v>199</v>
      </c>
      <c r="D201" t="str">
        <f aca="true" t="shared" si="7" ref="D201:D264">CONCATENATE("http://pdfhost.focus.nps.gov/docs/nrhp/text/",+B201,+".pdf")</f>
        <v>http://pdfhost.focus.nps.gov/docs/nrhp/text/64000973.pdf</v>
      </c>
      <c r="E201" s="2" t="str">
        <f t="shared" si="6"/>
        <v>Text</v>
      </c>
    </row>
    <row r="202" spans="1:5" ht="15">
      <c r="A202" t="s">
        <v>193</v>
      </c>
      <c r="B202" s="1">
        <v>64500064</v>
      </c>
      <c r="C202" t="s">
        <v>200</v>
      </c>
      <c r="D202" t="str">
        <f t="shared" si="7"/>
        <v>http://pdfhost.focus.nps.gov/docs/nrhp/text/64500064.pdf</v>
      </c>
      <c r="E202" s="2" t="str">
        <f t="shared" si="6"/>
        <v>Text</v>
      </c>
    </row>
    <row r="203" spans="1:5" ht="15">
      <c r="A203" t="s">
        <v>193</v>
      </c>
      <c r="B203" s="1">
        <v>64501039</v>
      </c>
      <c r="C203" t="s">
        <v>201</v>
      </c>
      <c r="D203" t="str">
        <f t="shared" si="7"/>
        <v>http://pdfhost.focus.nps.gov/docs/nrhp/text/64501039.pdf</v>
      </c>
      <c r="E203" s="2" t="str">
        <f t="shared" si="6"/>
        <v>Text</v>
      </c>
    </row>
    <row r="204" spans="1:5" ht="15">
      <c r="A204" t="s">
        <v>193</v>
      </c>
      <c r="B204" s="1">
        <v>64500778</v>
      </c>
      <c r="C204" t="s">
        <v>202</v>
      </c>
      <c r="D204" t="str">
        <f t="shared" si="7"/>
        <v>http://pdfhost.focus.nps.gov/docs/nrhp/text/64500778.pdf</v>
      </c>
      <c r="E204" s="2" t="str">
        <f t="shared" si="6"/>
        <v>Text</v>
      </c>
    </row>
    <row r="205" spans="1:5" ht="15">
      <c r="A205" t="s">
        <v>193</v>
      </c>
      <c r="B205" s="1">
        <v>64500065</v>
      </c>
      <c r="C205" t="s">
        <v>203</v>
      </c>
      <c r="D205" t="str">
        <f t="shared" si="7"/>
        <v>http://pdfhost.focus.nps.gov/docs/nrhp/text/64500065.pdf</v>
      </c>
      <c r="E205" s="2" t="str">
        <f t="shared" si="6"/>
        <v>Text</v>
      </c>
    </row>
    <row r="206" spans="1:5" ht="15">
      <c r="A206" t="s">
        <v>193</v>
      </c>
      <c r="B206" s="1">
        <v>64500066</v>
      </c>
      <c r="C206" t="s">
        <v>204</v>
      </c>
      <c r="D206" t="str">
        <f t="shared" si="7"/>
        <v>http://pdfhost.focus.nps.gov/docs/nrhp/text/64500066.pdf</v>
      </c>
      <c r="E206" s="2" t="str">
        <f t="shared" si="6"/>
        <v>Text</v>
      </c>
    </row>
    <row r="207" spans="1:5" ht="15">
      <c r="A207" t="s">
        <v>193</v>
      </c>
      <c r="B207" s="1">
        <v>64000072</v>
      </c>
      <c r="C207" t="s">
        <v>205</v>
      </c>
      <c r="D207" t="str">
        <f t="shared" si="7"/>
        <v>http://pdfhost.focus.nps.gov/docs/nrhp/text/64000072.pdf</v>
      </c>
      <c r="E207" s="2" t="str">
        <f t="shared" si="6"/>
        <v>Text</v>
      </c>
    </row>
    <row r="208" spans="1:5" ht="15">
      <c r="A208" t="s">
        <v>193</v>
      </c>
      <c r="B208" s="1">
        <v>64000073</v>
      </c>
      <c r="C208" t="s">
        <v>206</v>
      </c>
      <c r="D208" t="str">
        <f t="shared" si="7"/>
        <v>http://pdfhost.focus.nps.gov/docs/nrhp/text/64000073.pdf</v>
      </c>
      <c r="E208" s="2" t="str">
        <f t="shared" si="6"/>
        <v>Text</v>
      </c>
    </row>
    <row r="209" spans="1:5" ht="15">
      <c r="A209" t="s">
        <v>193</v>
      </c>
      <c r="B209" s="1">
        <v>64500909</v>
      </c>
      <c r="C209" t="s">
        <v>207</v>
      </c>
      <c r="D209" t="str">
        <f t="shared" si="7"/>
        <v>http://pdfhost.focus.nps.gov/docs/nrhp/text/64500909.pdf</v>
      </c>
      <c r="E209" s="2" t="str">
        <f t="shared" si="6"/>
        <v>Text</v>
      </c>
    </row>
    <row r="210" spans="1:5" ht="15">
      <c r="A210" t="s">
        <v>193</v>
      </c>
      <c r="B210" s="1">
        <v>64500067</v>
      </c>
      <c r="C210" t="s">
        <v>208</v>
      </c>
      <c r="D210" t="str">
        <f t="shared" si="7"/>
        <v>http://pdfhost.focus.nps.gov/docs/nrhp/text/64500067.pdf</v>
      </c>
      <c r="E210" s="2" t="str">
        <f t="shared" si="6"/>
        <v>Text</v>
      </c>
    </row>
    <row r="211" spans="1:5" ht="15">
      <c r="A211" t="s">
        <v>193</v>
      </c>
      <c r="B211" s="1">
        <v>64500799</v>
      </c>
      <c r="C211" t="s">
        <v>209</v>
      </c>
      <c r="D211" t="str">
        <f t="shared" si="7"/>
        <v>http://pdfhost.focus.nps.gov/docs/nrhp/text/64500799.pdf</v>
      </c>
      <c r="E211" s="2" t="str">
        <f t="shared" si="6"/>
        <v>Text</v>
      </c>
    </row>
    <row r="212" spans="1:5" ht="15">
      <c r="A212" t="s">
        <v>193</v>
      </c>
      <c r="B212" s="1">
        <v>64500068</v>
      </c>
      <c r="C212" t="s">
        <v>210</v>
      </c>
      <c r="D212" t="str">
        <f t="shared" si="7"/>
        <v>http://pdfhost.focus.nps.gov/docs/nrhp/text/64500068.pdf</v>
      </c>
      <c r="E212" s="2" t="str">
        <f t="shared" si="6"/>
        <v>Text</v>
      </c>
    </row>
    <row r="213" spans="1:5" ht="15">
      <c r="A213" t="s">
        <v>193</v>
      </c>
      <c r="B213" s="1">
        <v>64500069</v>
      </c>
      <c r="C213" t="s">
        <v>211</v>
      </c>
      <c r="D213" t="str">
        <f t="shared" si="7"/>
        <v>http://pdfhost.focus.nps.gov/docs/nrhp/text/64500069.pdf</v>
      </c>
      <c r="E213" s="2" t="str">
        <f t="shared" si="6"/>
        <v>Text</v>
      </c>
    </row>
    <row r="214" spans="1:5" ht="15">
      <c r="A214" t="s">
        <v>193</v>
      </c>
      <c r="B214" s="1">
        <v>64501232</v>
      </c>
      <c r="C214" t="s">
        <v>212</v>
      </c>
      <c r="D214" t="str">
        <f t="shared" si="7"/>
        <v>http://pdfhost.focus.nps.gov/docs/nrhp/text/64501232.pdf</v>
      </c>
      <c r="E214" s="2" t="str">
        <f t="shared" si="6"/>
        <v>Text</v>
      </c>
    </row>
    <row r="215" spans="1:5" ht="15">
      <c r="A215" t="s">
        <v>193</v>
      </c>
      <c r="B215" s="1">
        <v>64501166</v>
      </c>
      <c r="C215" t="s">
        <v>213</v>
      </c>
      <c r="D215" t="str">
        <f t="shared" si="7"/>
        <v>http://pdfhost.focus.nps.gov/docs/nrhp/text/64501166.pdf</v>
      </c>
      <c r="E215" s="2" t="str">
        <f t="shared" si="6"/>
        <v>Text</v>
      </c>
    </row>
    <row r="216" spans="1:5" ht="15">
      <c r="A216" t="s">
        <v>193</v>
      </c>
      <c r="B216" s="1">
        <v>64500922</v>
      </c>
      <c r="C216" t="s">
        <v>214</v>
      </c>
      <c r="D216" t="str">
        <f t="shared" si="7"/>
        <v>http://pdfhost.focus.nps.gov/docs/nrhp/text/64500922.pdf</v>
      </c>
      <c r="E216" s="2" t="str">
        <f t="shared" si="6"/>
        <v>Text</v>
      </c>
    </row>
    <row r="217" spans="1:5" ht="15">
      <c r="A217" t="s">
        <v>193</v>
      </c>
      <c r="B217" s="1">
        <v>64000074</v>
      </c>
      <c r="C217" t="s">
        <v>215</v>
      </c>
      <c r="D217" t="str">
        <f t="shared" si="7"/>
        <v>http://pdfhost.focus.nps.gov/docs/nrhp/text/64000074.pdf</v>
      </c>
      <c r="E217" s="2" t="str">
        <f t="shared" si="6"/>
        <v>Text</v>
      </c>
    </row>
    <row r="218" spans="1:5" ht="15">
      <c r="A218" t="s">
        <v>193</v>
      </c>
      <c r="B218" s="1">
        <v>64000075</v>
      </c>
      <c r="C218" t="s">
        <v>216</v>
      </c>
      <c r="D218" t="str">
        <f t="shared" si="7"/>
        <v>http://pdfhost.focus.nps.gov/docs/nrhp/text/64000075.pdf</v>
      </c>
      <c r="E218" s="2" t="str">
        <f t="shared" si="6"/>
        <v>Text</v>
      </c>
    </row>
    <row r="219" spans="1:5" ht="15">
      <c r="A219" t="s">
        <v>193</v>
      </c>
      <c r="B219" s="1">
        <v>64000076</v>
      </c>
      <c r="C219" t="s">
        <v>217</v>
      </c>
      <c r="D219" t="str">
        <f t="shared" si="7"/>
        <v>http://pdfhost.focus.nps.gov/docs/nrhp/text/64000076.pdf</v>
      </c>
      <c r="E219" s="2" t="str">
        <f t="shared" si="6"/>
        <v>Text</v>
      </c>
    </row>
    <row r="220" spans="1:5" ht="15">
      <c r="A220" t="s">
        <v>193</v>
      </c>
      <c r="B220" s="1">
        <v>64500070</v>
      </c>
      <c r="C220" t="s">
        <v>218</v>
      </c>
      <c r="D220" t="str">
        <f t="shared" si="7"/>
        <v>http://pdfhost.focus.nps.gov/docs/nrhp/text/64500070.pdf</v>
      </c>
      <c r="E220" s="2" t="str">
        <f t="shared" si="6"/>
        <v>Text</v>
      </c>
    </row>
    <row r="221" spans="1:5" ht="15">
      <c r="A221" t="s">
        <v>193</v>
      </c>
      <c r="B221" s="1">
        <v>64500997</v>
      </c>
      <c r="C221" t="s">
        <v>219</v>
      </c>
      <c r="D221" t="str">
        <f t="shared" si="7"/>
        <v>http://pdfhost.focus.nps.gov/docs/nrhp/text/64500997.pdf</v>
      </c>
      <c r="E221" s="2" t="str">
        <f t="shared" si="6"/>
        <v>Text</v>
      </c>
    </row>
    <row r="222" spans="1:5" ht="15">
      <c r="A222" t="s">
        <v>193</v>
      </c>
      <c r="B222" s="1">
        <v>64500071</v>
      </c>
      <c r="C222" t="s">
        <v>220</v>
      </c>
      <c r="D222" t="str">
        <f t="shared" si="7"/>
        <v>http://pdfhost.focus.nps.gov/docs/nrhp/text/64500071.pdf</v>
      </c>
      <c r="E222" s="2" t="str">
        <f t="shared" si="6"/>
        <v>Text</v>
      </c>
    </row>
    <row r="223" spans="1:5" ht="15">
      <c r="A223" t="s">
        <v>193</v>
      </c>
      <c r="B223" s="1">
        <v>64501020</v>
      </c>
      <c r="C223" t="s">
        <v>221</v>
      </c>
      <c r="D223" t="str">
        <f t="shared" si="7"/>
        <v>http://pdfhost.focus.nps.gov/docs/nrhp/text/64501020.pdf</v>
      </c>
      <c r="E223" s="2" t="str">
        <f t="shared" si="6"/>
        <v>Text</v>
      </c>
    </row>
    <row r="224" spans="1:5" ht="15">
      <c r="A224" t="s">
        <v>193</v>
      </c>
      <c r="B224" s="1">
        <v>64501107</v>
      </c>
      <c r="C224" t="s">
        <v>222</v>
      </c>
      <c r="D224" t="str">
        <f t="shared" si="7"/>
        <v>http://pdfhost.focus.nps.gov/docs/nrhp/text/64501107.pdf</v>
      </c>
      <c r="E224" s="2" t="str">
        <f t="shared" si="6"/>
        <v>Text</v>
      </c>
    </row>
    <row r="225" spans="1:5" ht="15">
      <c r="A225" t="s">
        <v>193</v>
      </c>
      <c r="B225" s="1">
        <v>64500970</v>
      </c>
      <c r="C225" t="s">
        <v>223</v>
      </c>
      <c r="D225" t="str">
        <f t="shared" si="7"/>
        <v>http://pdfhost.focus.nps.gov/docs/nrhp/text/64500970.pdf</v>
      </c>
      <c r="E225" s="2" t="str">
        <f t="shared" si="6"/>
        <v>Text</v>
      </c>
    </row>
    <row r="226" spans="1:5" ht="15">
      <c r="A226" t="s">
        <v>193</v>
      </c>
      <c r="B226" s="1">
        <v>64500072</v>
      </c>
      <c r="C226" t="s">
        <v>224</v>
      </c>
      <c r="D226" t="str">
        <f t="shared" si="7"/>
        <v>http://pdfhost.focus.nps.gov/docs/nrhp/text/64500072.pdf</v>
      </c>
      <c r="E226" s="2" t="str">
        <f t="shared" si="6"/>
        <v>Text</v>
      </c>
    </row>
    <row r="227" spans="1:5" ht="15">
      <c r="A227" t="s">
        <v>193</v>
      </c>
      <c r="B227" s="1">
        <v>64501244</v>
      </c>
      <c r="C227" t="s">
        <v>225</v>
      </c>
      <c r="D227" t="str">
        <f t="shared" si="7"/>
        <v>http://pdfhost.focus.nps.gov/docs/nrhp/text/64501244.pdf</v>
      </c>
      <c r="E227" s="2" t="str">
        <f t="shared" si="6"/>
        <v>Text</v>
      </c>
    </row>
    <row r="228" spans="1:5" ht="15">
      <c r="A228" t="s">
        <v>193</v>
      </c>
      <c r="B228" s="1">
        <v>64500073</v>
      </c>
      <c r="C228" t="s">
        <v>226</v>
      </c>
      <c r="D228" t="str">
        <f t="shared" si="7"/>
        <v>http://pdfhost.focus.nps.gov/docs/nrhp/text/64500073.pdf</v>
      </c>
      <c r="E228" s="2" t="str">
        <f t="shared" si="6"/>
        <v>Text</v>
      </c>
    </row>
    <row r="229" spans="1:5" ht="15">
      <c r="A229" t="s">
        <v>193</v>
      </c>
      <c r="B229" s="1">
        <v>64500743</v>
      </c>
      <c r="C229" t="s">
        <v>227</v>
      </c>
      <c r="D229" t="str">
        <f t="shared" si="7"/>
        <v>http://pdfhost.focus.nps.gov/docs/nrhp/text/64500743.pdf</v>
      </c>
      <c r="E229" s="2" t="str">
        <f t="shared" si="6"/>
        <v>Text</v>
      </c>
    </row>
    <row r="230" spans="1:5" ht="15">
      <c r="A230" t="s">
        <v>193</v>
      </c>
      <c r="B230" s="1">
        <v>64500744</v>
      </c>
      <c r="C230" t="s">
        <v>228</v>
      </c>
      <c r="D230" t="str">
        <f t="shared" si="7"/>
        <v>http://pdfhost.focus.nps.gov/docs/nrhp/text/64500744.pdf</v>
      </c>
      <c r="E230" s="2" t="str">
        <f t="shared" si="6"/>
        <v>Text</v>
      </c>
    </row>
    <row r="231" spans="1:5" ht="15">
      <c r="A231" t="s">
        <v>193</v>
      </c>
      <c r="B231" s="1">
        <v>64500074</v>
      </c>
      <c r="C231" t="s">
        <v>229</v>
      </c>
      <c r="D231" t="str">
        <f t="shared" si="7"/>
        <v>http://pdfhost.focus.nps.gov/docs/nrhp/text/64500074.pdf</v>
      </c>
      <c r="E231" s="2" t="str">
        <f t="shared" si="6"/>
        <v>Text</v>
      </c>
    </row>
    <row r="232" spans="1:5" ht="15">
      <c r="A232" t="s">
        <v>193</v>
      </c>
      <c r="B232" s="1">
        <v>64501105</v>
      </c>
      <c r="C232" t="s">
        <v>230</v>
      </c>
      <c r="D232" t="str">
        <f t="shared" si="7"/>
        <v>http://pdfhost.focus.nps.gov/docs/nrhp/text/64501105.pdf</v>
      </c>
      <c r="E232" s="2" t="str">
        <f t="shared" si="6"/>
        <v>Text</v>
      </c>
    </row>
    <row r="233" spans="1:5" ht="15">
      <c r="A233" t="s">
        <v>193</v>
      </c>
      <c r="B233" s="1">
        <v>64500913</v>
      </c>
      <c r="C233" t="s">
        <v>231</v>
      </c>
      <c r="D233" t="str">
        <f t="shared" si="7"/>
        <v>http://pdfhost.focus.nps.gov/docs/nrhp/text/64500913.pdf</v>
      </c>
      <c r="E233" s="2" t="str">
        <f t="shared" si="6"/>
        <v>Text</v>
      </c>
    </row>
    <row r="234" spans="1:5" ht="15">
      <c r="A234" t="s">
        <v>193</v>
      </c>
      <c r="B234" s="1">
        <v>64000077</v>
      </c>
      <c r="C234" t="s">
        <v>232</v>
      </c>
      <c r="D234" t="str">
        <f t="shared" si="7"/>
        <v>http://pdfhost.focus.nps.gov/docs/nrhp/text/64000077.pdf</v>
      </c>
      <c r="E234" s="2" t="str">
        <f t="shared" si="6"/>
        <v>Text</v>
      </c>
    </row>
    <row r="235" spans="1:5" ht="15">
      <c r="A235" t="s">
        <v>193</v>
      </c>
      <c r="B235" s="1">
        <v>64000078</v>
      </c>
      <c r="C235" t="s">
        <v>233</v>
      </c>
      <c r="D235" t="str">
        <f t="shared" si="7"/>
        <v>http://pdfhost.focus.nps.gov/docs/nrhp/text/64000078.pdf</v>
      </c>
      <c r="E235" s="2" t="str">
        <f t="shared" si="6"/>
        <v>Text</v>
      </c>
    </row>
    <row r="236" spans="1:5" ht="15">
      <c r="A236" t="s">
        <v>193</v>
      </c>
      <c r="B236" s="1">
        <v>64500075</v>
      </c>
      <c r="C236" t="s">
        <v>234</v>
      </c>
      <c r="D236" t="str">
        <f t="shared" si="7"/>
        <v>http://pdfhost.focus.nps.gov/docs/nrhp/text/64500075.pdf</v>
      </c>
      <c r="E236" s="2" t="str">
        <f t="shared" si="6"/>
        <v>Text</v>
      </c>
    </row>
    <row r="237" spans="1:5" ht="15">
      <c r="A237" t="s">
        <v>193</v>
      </c>
      <c r="B237" s="1">
        <v>64000079</v>
      </c>
      <c r="C237" t="s">
        <v>235</v>
      </c>
      <c r="D237" t="str">
        <f t="shared" si="7"/>
        <v>http://pdfhost.focus.nps.gov/docs/nrhp/text/64000079.pdf</v>
      </c>
      <c r="E237" s="2" t="str">
        <f t="shared" si="6"/>
        <v>Text</v>
      </c>
    </row>
    <row r="238" spans="1:5" ht="15">
      <c r="A238" t="s">
        <v>193</v>
      </c>
      <c r="B238" s="1">
        <v>64000080</v>
      </c>
      <c r="C238" t="s">
        <v>236</v>
      </c>
      <c r="D238" t="str">
        <f t="shared" si="7"/>
        <v>http://pdfhost.focus.nps.gov/docs/nrhp/text/64000080.pdf</v>
      </c>
      <c r="E238" s="2" t="str">
        <f t="shared" si="6"/>
        <v>Text</v>
      </c>
    </row>
    <row r="239" spans="1:5" ht="15">
      <c r="A239" t="s">
        <v>193</v>
      </c>
      <c r="B239" s="1">
        <v>64000081</v>
      </c>
      <c r="C239" t="s">
        <v>237</v>
      </c>
      <c r="D239" t="str">
        <f t="shared" si="7"/>
        <v>http://pdfhost.focus.nps.gov/docs/nrhp/text/64000081.pdf</v>
      </c>
      <c r="E239" s="2" t="str">
        <f t="shared" si="6"/>
        <v>Text</v>
      </c>
    </row>
    <row r="240" spans="1:5" ht="15">
      <c r="A240" t="s">
        <v>238</v>
      </c>
      <c r="B240" s="1">
        <v>64000082</v>
      </c>
      <c r="C240" t="s">
        <v>239</v>
      </c>
      <c r="D240" t="str">
        <f t="shared" si="7"/>
        <v>http://pdfhost.focus.nps.gov/docs/nrhp/text/64000082.pdf</v>
      </c>
      <c r="E240" s="2" t="str">
        <f t="shared" si="6"/>
        <v>Text</v>
      </c>
    </row>
    <row r="241" spans="1:5" ht="15">
      <c r="A241" t="s">
        <v>238</v>
      </c>
      <c r="B241" s="1">
        <v>64000083</v>
      </c>
      <c r="C241" t="s">
        <v>240</v>
      </c>
      <c r="D241" t="str">
        <f t="shared" si="7"/>
        <v>http://pdfhost.focus.nps.gov/docs/nrhp/text/64000083.pdf</v>
      </c>
      <c r="E241" s="2" t="str">
        <f t="shared" si="6"/>
        <v>Text</v>
      </c>
    </row>
    <row r="242" spans="1:5" ht="15">
      <c r="A242" t="s">
        <v>238</v>
      </c>
      <c r="B242" s="1">
        <v>64000084</v>
      </c>
      <c r="C242" t="s">
        <v>241</v>
      </c>
      <c r="D242" t="str">
        <f t="shared" si="7"/>
        <v>http://pdfhost.focus.nps.gov/docs/nrhp/text/64000084.pdf</v>
      </c>
      <c r="E242" s="2" t="str">
        <f t="shared" si="6"/>
        <v>Text</v>
      </c>
    </row>
    <row r="243" spans="1:5" ht="15">
      <c r="A243" t="s">
        <v>238</v>
      </c>
      <c r="B243" s="1">
        <v>64000085</v>
      </c>
      <c r="C243" t="s">
        <v>242</v>
      </c>
      <c r="D243" t="str">
        <f t="shared" si="7"/>
        <v>http://pdfhost.focus.nps.gov/docs/nrhp/text/64000085.pdf</v>
      </c>
      <c r="E243" s="2" t="str">
        <f t="shared" si="6"/>
        <v>Text</v>
      </c>
    </row>
    <row r="244" spans="1:5" ht="15">
      <c r="A244" t="s">
        <v>238</v>
      </c>
      <c r="B244" s="1">
        <v>64000086</v>
      </c>
      <c r="C244" t="s">
        <v>243</v>
      </c>
      <c r="D244" t="str">
        <f t="shared" si="7"/>
        <v>http://pdfhost.focus.nps.gov/docs/nrhp/text/64000086.pdf</v>
      </c>
      <c r="E244" s="2" t="str">
        <f t="shared" si="6"/>
        <v>Text</v>
      </c>
    </row>
    <row r="245" spans="1:5" ht="15">
      <c r="A245" t="s">
        <v>238</v>
      </c>
      <c r="B245" s="1">
        <v>64000087</v>
      </c>
      <c r="C245" t="s">
        <v>244</v>
      </c>
      <c r="D245" t="str">
        <f t="shared" si="7"/>
        <v>http://pdfhost.focus.nps.gov/docs/nrhp/text/64000087.pdf</v>
      </c>
      <c r="E245" s="2" t="str">
        <f t="shared" si="6"/>
        <v>Text</v>
      </c>
    </row>
    <row r="246" spans="1:5" ht="15">
      <c r="A246" t="s">
        <v>238</v>
      </c>
      <c r="B246" s="1">
        <v>64000088</v>
      </c>
      <c r="C246" t="s">
        <v>245</v>
      </c>
      <c r="D246" t="str">
        <f t="shared" si="7"/>
        <v>http://pdfhost.focus.nps.gov/docs/nrhp/text/64000088.pdf</v>
      </c>
      <c r="E246" s="2" t="str">
        <f t="shared" si="6"/>
        <v>Text</v>
      </c>
    </row>
    <row r="247" spans="1:5" ht="15">
      <c r="A247" t="s">
        <v>238</v>
      </c>
      <c r="B247" s="1">
        <v>64000089</v>
      </c>
      <c r="C247" t="s">
        <v>246</v>
      </c>
      <c r="D247" t="str">
        <f t="shared" si="7"/>
        <v>http://pdfhost.focus.nps.gov/docs/nrhp/text/64000089.pdf</v>
      </c>
      <c r="E247" s="2" t="str">
        <f t="shared" si="6"/>
        <v>Text</v>
      </c>
    </row>
    <row r="248" spans="1:5" ht="15">
      <c r="A248" t="s">
        <v>238</v>
      </c>
      <c r="B248" s="1">
        <v>64000090</v>
      </c>
      <c r="C248" t="s">
        <v>247</v>
      </c>
      <c r="D248" t="str">
        <f t="shared" si="7"/>
        <v>http://pdfhost.focus.nps.gov/docs/nrhp/text/64000090.pdf</v>
      </c>
      <c r="E248" s="2" t="str">
        <f t="shared" si="6"/>
        <v>Text</v>
      </c>
    </row>
    <row r="249" spans="1:5" ht="15">
      <c r="A249" t="s">
        <v>238</v>
      </c>
      <c r="B249" s="1">
        <v>64500076</v>
      </c>
      <c r="C249" t="s">
        <v>248</v>
      </c>
      <c r="D249" t="str">
        <f t="shared" si="7"/>
        <v>http://pdfhost.focus.nps.gov/docs/nrhp/text/64500076.pdf</v>
      </c>
      <c r="E249" s="2" t="str">
        <f t="shared" si="6"/>
        <v>Text</v>
      </c>
    </row>
    <row r="250" spans="1:5" ht="15">
      <c r="A250" t="s">
        <v>238</v>
      </c>
      <c r="B250" s="1">
        <v>64000091</v>
      </c>
      <c r="C250" t="s">
        <v>249</v>
      </c>
      <c r="D250" t="str">
        <f t="shared" si="7"/>
        <v>http://pdfhost.focus.nps.gov/docs/nrhp/text/64000091.pdf</v>
      </c>
      <c r="E250" s="2" t="str">
        <f t="shared" si="6"/>
        <v>Text</v>
      </c>
    </row>
    <row r="251" spans="1:5" ht="15">
      <c r="A251" t="s">
        <v>238</v>
      </c>
      <c r="B251" s="1">
        <v>64000092</v>
      </c>
      <c r="C251" t="s">
        <v>250</v>
      </c>
      <c r="D251" t="str">
        <f t="shared" si="7"/>
        <v>http://pdfhost.focus.nps.gov/docs/nrhp/text/64000092.pdf</v>
      </c>
      <c r="E251" s="2" t="str">
        <f t="shared" si="6"/>
        <v>Text</v>
      </c>
    </row>
    <row r="252" spans="1:5" ht="15">
      <c r="A252" t="s">
        <v>238</v>
      </c>
      <c r="B252" s="1">
        <v>64500077</v>
      </c>
      <c r="C252" t="s">
        <v>251</v>
      </c>
      <c r="D252" t="str">
        <f t="shared" si="7"/>
        <v>http://pdfhost.focus.nps.gov/docs/nrhp/text/64500077.pdf</v>
      </c>
      <c r="E252" s="2" t="str">
        <f t="shared" si="6"/>
        <v>Text</v>
      </c>
    </row>
    <row r="253" spans="1:5" ht="15">
      <c r="A253" t="s">
        <v>238</v>
      </c>
      <c r="B253" s="1">
        <v>64000093</v>
      </c>
      <c r="C253" t="s">
        <v>252</v>
      </c>
      <c r="D253" t="str">
        <f t="shared" si="7"/>
        <v>http://pdfhost.focus.nps.gov/docs/nrhp/text/64000093.pdf</v>
      </c>
      <c r="E253" s="2" t="str">
        <f t="shared" si="6"/>
        <v>Text</v>
      </c>
    </row>
    <row r="254" spans="1:5" ht="15">
      <c r="A254" t="s">
        <v>238</v>
      </c>
      <c r="B254" s="1">
        <v>64000094</v>
      </c>
      <c r="C254" t="s">
        <v>253</v>
      </c>
      <c r="D254" t="str">
        <f t="shared" si="7"/>
        <v>http://pdfhost.focus.nps.gov/docs/nrhp/text/64000094.pdf</v>
      </c>
      <c r="E254" s="2" t="str">
        <f t="shared" si="6"/>
        <v>Text</v>
      </c>
    </row>
    <row r="255" spans="1:5" ht="15">
      <c r="A255" t="s">
        <v>238</v>
      </c>
      <c r="B255" s="1">
        <v>64000095</v>
      </c>
      <c r="C255" t="s">
        <v>254</v>
      </c>
      <c r="D255" t="str">
        <f t="shared" si="7"/>
        <v>http://pdfhost.focus.nps.gov/docs/nrhp/text/64000095.pdf</v>
      </c>
      <c r="E255" s="2" t="str">
        <f t="shared" si="6"/>
        <v>Text</v>
      </c>
    </row>
    <row r="256" spans="1:5" ht="15">
      <c r="A256" t="s">
        <v>238</v>
      </c>
      <c r="B256" s="1">
        <v>64500078</v>
      </c>
      <c r="C256" t="s">
        <v>255</v>
      </c>
      <c r="D256" t="str">
        <f t="shared" si="7"/>
        <v>http://pdfhost.focus.nps.gov/docs/nrhp/text/64500078.pdf</v>
      </c>
      <c r="E256" s="2" t="str">
        <f t="shared" si="6"/>
        <v>Text</v>
      </c>
    </row>
    <row r="257" spans="1:5" ht="15">
      <c r="A257" t="s">
        <v>238</v>
      </c>
      <c r="B257" s="1">
        <v>64500079</v>
      </c>
      <c r="C257" t="s">
        <v>256</v>
      </c>
      <c r="D257" t="str">
        <f t="shared" si="7"/>
        <v>http://pdfhost.focus.nps.gov/docs/nrhp/text/64500079.pdf</v>
      </c>
      <c r="E257" s="2" t="str">
        <f t="shared" si="6"/>
        <v>Text</v>
      </c>
    </row>
    <row r="258" spans="1:5" ht="15">
      <c r="A258" t="s">
        <v>238</v>
      </c>
      <c r="B258" s="1">
        <v>64000096</v>
      </c>
      <c r="C258" t="s">
        <v>257</v>
      </c>
      <c r="D258" t="str">
        <f t="shared" si="7"/>
        <v>http://pdfhost.focus.nps.gov/docs/nrhp/text/64000096.pdf</v>
      </c>
      <c r="E258" s="2" t="str">
        <f t="shared" si="6"/>
        <v>Text</v>
      </c>
    </row>
    <row r="259" spans="1:5" ht="15">
      <c r="A259" t="s">
        <v>238</v>
      </c>
      <c r="B259" s="1">
        <v>64501078</v>
      </c>
      <c r="C259" t="s">
        <v>258</v>
      </c>
      <c r="D259" t="str">
        <f t="shared" si="7"/>
        <v>http://pdfhost.focus.nps.gov/docs/nrhp/text/64501078.pdf</v>
      </c>
      <c r="E259" s="2" t="str">
        <f t="shared" si="6"/>
        <v>Text</v>
      </c>
    </row>
    <row r="260" spans="1:5" ht="15">
      <c r="A260" t="s">
        <v>238</v>
      </c>
      <c r="B260" s="1">
        <v>64000097</v>
      </c>
      <c r="C260" t="s">
        <v>259</v>
      </c>
      <c r="D260" t="str">
        <f t="shared" si="7"/>
        <v>http://pdfhost.focus.nps.gov/docs/nrhp/text/64000097.pdf</v>
      </c>
      <c r="E260" s="2" t="str">
        <f t="shared" si="6"/>
        <v>Text</v>
      </c>
    </row>
    <row r="261" spans="1:5" ht="15">
      <c r="A261" t="s">
        <v>238</v>
      </c>
      <c r="B261" s="1">
        <v>64000098</v>
      </c>
      <c r="C261" t="s">
        <v>260</v>
      </c>
      <c r="D261" t="str">
        <f t="shared" si="7"/>
        <v>http://pdfhost.focus.nps.gov/docs/nrhp/text/64000098.pdf</v>
      </c>
      <c r="E261" s="2" t="str">
        <f t="shared" si="6"/>
        <v>Text</v>
      </c>
    </row>
    <row r="262" spans="1:5" ht="15">
      <c r="A262" t="s">
        <v>238</v>
      </c>
      <c r="B262" s="1">
        <v>64500080</v>
      </c>
      <c r="C262" t="s">
        <v>261</v>
      </c>
      <c r="D262" t="str">
        <f t="shared" si="7"/>
        <v>http://pdfhost.focus.nps.gov/docs/nrhp/text/64500080.pdf</v>
      </c>
      <c r="E262" s="2" t="str">
        <f t="shared" si="6"/>
        <v>Text</v>
      </c>
    </row>
    <row r="263" spans="1:5" ht="15">
      <c r="A263" t="s">
        <v>238</v>
      </c>
      <c r="B263" s="1">
        <v>64500789</v>
      </c>
      <c r="C263" t="s">
        <v>262</v>
      </c>
      <c r="D263" t="str">
        <f t="shared" si="7"/>
        <v>http://pdfhost.focus.nps.gov/docs/nrhp/text/64500789.pdf</v>
      </c>
      <c r="E263" s="2" t="str">
        <f t="shared" si="6"/>
        <v>Text</v>
      </c>
    </row>
    <row r="264" spans="1:5" ht="15">
      <c r="A264" t="s">
        <v>238</v>
      </c>
      <c r="B264" s="1">
        <v>64000099</v>
      </c>
      <c r="C264" t="s">
        <v>263</v>
      </c>
      <c r="D264" t="str">
        <f t="shared" si="7"/>
        <v>http://pdfhost.focus.nps.gov/docs/nrhp/text/64000099.pdf</v>
      </c>
      <c r="E264" s="2" t="str">
        <f aca="true" t="shared" si="8" ref="E264:E327">HYPERLINK(D264,"Text")</f>
        <v>Text</v>
      </c>
    </row>
    <row r="265" spans="1:5" ht="15">
      <c r="A265" t="s">
        <v>238</v>
      </c>
      <c r="B265" s="1">
        <v>64500081</v>
      </c>
      <c r="C265" t="s">
        <v>264</v>
      </c>
      <c r="D265" t="str">
        <f aca="true" t="shared" si="9" ref="D265:D328">CONCATENATE("http://pdfhost.focus.nps.gov/docs/nrhp/text/",+B265,+".pdf")</f>
        <v>http://pdfhost.focus.nps.gov/docs/nrhp/text/64500081.pdf</v>
      </c>
      <c r="E265" s="2" t="str">
        <f t="shared" si="8"/>
        <v>Text</v>
      </c>
    </row>
    <row r="266" spans="1:5" ht="15">
      <c r="A266" t="s">
        <v>238</v>
      </c>
      <c r="B266" s="1">
        <v>64500082</v>
      </c>
      <c r="C266" t="s">
        <v>265</v>
      </c>
      <c r="D266" t="str">
        <f t="shared" si="9"/>
        <v>http://pdfhost.focus.nps.gov/docs/nrhp/text/64500082.pdf</v>
      </c>
      <c r="E266" s="2" t="str">
        <f t="shared" si="8"/>
        <v>Text</v>
      </c>
    </row>
    <row r="267" spans="1:5" ht="15">
      <c r="A267" t="s">
        <v>266</v>
      </c>
      <c r="B267" s="1">
        <v>64501114</v>
      </c>
      <c r="C267" t="s">
        <v>267</v>
      </c>
      <c r="D267" t="str">
        <f t="shared" si="9"/>
        <v>http://pdfhost.focus.nps.gov/docs/nrhp/text/64501114.pdf</v>
      </c>
      <c r="E267" s="2" t="str">
        <f t="shared" si="8"/>
        <v>Text</v>
      </c>
    </row>
    <row r="268" spans="1:5" ht="15">
      <c r="A268" t="s">
        <v>266</v>
      </c>
      <c r="B268" s="1">
        <v>64500083</v>
      </c>
      <c r="C268" t="s">
        <v>268</v>
      </c>
      <c r="D268" t="str">
        <f t="shared" si="9"/>
        <v>http://pdfhost.focus.nps.gov/docs/nrhp/text/64500083.pdf</v>
      </c>
      <c r="E268" s="2" t="str">
        <f t="shared" si="8"/>
        <v>Text</v>
      </c>
    </row>
    <row r="269" spans="1:5" ht="15">
      <c r="A269" t="s">
        <v>266</v>
      </c>
      <c r="B269" s="1">
        <v>64500084</v>
      </c>
      <c r="C269" t="s">
        <v>269</v>
      </c>
      <c r="D269" t="str">
        <f t="shared" si="9"/>
        <v>http://pdfhost.focus.nps.gov/docs/nrhp/text/64500084.pdf</v>
      </c>
      <c r="E269" s="2" t="str">
        <f t="shared" si="8"/>
        <v>Text</v>
      </c>
    </row>
    <row r="270" spans="1:5" ht="15">
      <c r="A270" t="s">
        <v>266</v>
      </c>
      <c r="B270" s="1">
        <v>64500085</v>
      </c>
      <c r="C270" t="s">
        <v>270</v>
      </c>
      <c r="D270" t="str">
        <f t="shared" si="9"/>
        <v>http://pdfhost.focus.nps.gov/docs/nrhp/text/64500085.pdf</v>
      </c>
      <c r="E270" s="2" t="str">
        <f t="shared" si="8"/>
        <v>Text</v>
      </c>
    </row>
    <row r="271" spans="1:5" ht="15">
      <c r="A271" t="s">
        <v>266</v>
      </c>
      <c r="B271" s="1">
        <v>64500979</v>
      </c>
      <c r="C271" t="s">
        <v>271</v>
      </c>
      <c r="D271" t="str">
        <f t="shared" si="9"/>
        <v>http://pdfhost.focus.nps.gov/docs/nrhp/text/64500979.pdf</v>
      </c>
      <c r="E271" s="2" t="str">
        <f t="shared" si="8"/>
        <v>Text</v>
      </c>
    </row>
    <row r="272" spans="1:5" ht="15">
      <c r="A272" t="s">
        <v>266</v>
      </c>
      <c r="B272" s="1">
        <v>64501007</v>
      </c>
      <c r="C272" t="s">
        <v>272</v>
      </c>
      <c r="D272" t="str">
        <f t="shared" si="9"/>
        <v>http://pdfhost.focus.nps.gov/docs/nrhp/text/64501007.pdf</v>
      </c>
      <c r="E272" s="2" t="str">
        <f t="shared" si="8"/>
        <v>Text</v>
      </c>
    </row>
    <row r="273" spans="1:5" ht="15">
      <c r="A273" t="s">
        <v>266</v>
      </c>
      <c r="B273" s="1">
        <v>64500992</v>
      </c>
      <c r="C273" t="s">
        <v>273</v>
      </c>
      <c r="D273" t="str">
        <f t="shared" si="9"/>
        <v>http://pdfhost.focus.nps.gov/docs/nrhp/text/64500992.pdf</v>
      </c>
      <c r="E273" s="2" t="str">
        <f t="shared" si="8"/>
        <v>Text</v>
      </c>
    </row>
    <row r="274" spans="1:5" ht="15">
      <c r="A274" t="s">
        <v>266</v>
      </c>
      <c r="B274" s="1">
        <v>64500941</v>
      </c>
      <c r="C274" t="s">
        <v>274</v>
      </c>
      <c r="D274" t="str">
        <f t="shared" si="9"/>
        <v>http://pdfhost.focus.nps.gov/docs/nrhp/text/64500941.pdf</v>
      </c>
      <c r="E274" s="2" t="str">
        <f t="shared" si="8"/>
        <v>Text</v>
      </c>
    </row>
    <row r="275" spans="1:5" ht="15">
      <c r="A275" t="s">
        <v>266</v>
      </c>
      <c r="B275" s="1">
        <v>64500086</v>
      </c>
      <c r="C275" t="s">
        <v>275</v>
      </c>
      <c r="D275" t="str">
        <f t="shared" si="9"/>
        <v>http://pdfhost.focus.nps.gov/docs/nrhp/text/64500086.pdf</v>
      </c>
      <c r="E275" s="2" t="str">
        <f t="shared" si="8"/>
        <v>Text</v>
      </c>
    </row>
    <row r="276" spans="1:5" ht="15">
      <c r="A276" t="s">
        <v>266</v>
      </c>
      <c r="B276" s="1">
        <v>64500851</v>
      </c>
      <c r="C276" t="s">
        <v>276</v>
      </c>
      <c r="D276" t="str">
        <f t="shared" si="9"/>
        <v>http://pdfhost.focus.nps.gov/docs/nrhp/text/64500851.pdf</v>
      </c>
      <c r="E276" s="2" t="str">
        <f t="shared" si="8"/>
        <v>Text</v>
      </c>
    </row>
    <row r="277" spans="1:5" ht="15">
      <c r="A277" t="s">
        <v>266</v>
      </c>
      <c r="B277" s="1">
        <v>64500948</v>
      </c>
      <c r="C277" t="s">
        <v>277</v>
      </c>
      <c r="D277" t="str">
        <f t="shared" si="9"/>
        <v>http://pdfhost.focus.nps.gov/docs/nrhp/text/64500948.pdf</v>
      </c>
      <c r="E277" s="2" t="str">
        <f t="shared" si="8"/>
        <v>Text</v>
      </c>
    </row>
    <row r="278" spans="1:5" ht="15">
      <c r="A278" t="s">
        <v>266</v>
      </c>
      <c r="B278" s="1">
        <v>64500969</v>
      </c>
      <c r="C278" t="s">
        <v>278</v>
      </c>
      <c r="D278" t="str">
        <f t="shared" si="9"/>
        <v>http://pdfhost.focus.nps.gov/docs/nrhp/text/64500969.pdf</v>
      </c>
      <c r="E278" s="2" t="str">
        <f t="shared" si="8"/>
        <v>Text</v>
      </c>
    </row>
    <row r="279" spans="1:5" ht="15">
      <c r="A279" t="s">
        <v>266</v>
      </c>
      <c r="B279" s="1">
        <v>64501018</v>
      </c>
      <c r="C279" t="s">
        <v>279</v>
      </c>
      <c r="D279" t="str">
        <f t="shared" si="9"/>
        <v>http://pdfhost.focus.nps.gov/docs/nrhp/text/64501018.pdf</v>
      </c>
      <c r="E279" s="2" t="str">
        <f t="shared" si="8"/>
        <v>Text</v>
      </c>
    </row>
    <row r="280" spans="1:5" ht="15">
      <c r="A280" t="s">
        <v>280</v>
      </c>
      <c r="B280" s="1">
        <v>64500087</v>
      </c>
      <c r="C280" t="s">
        <v>281</v>
      </c>
      <c r="D280" t="str">
        <f t="shared" si="9"/>
        <v>http://pdfhost.focus.nps.gov/docs/nrhp/text/64500087.pdf</v>
      </c>
      <c r="E280" s="2" t="str">
        <f t="shared" si="8"/>
        <v>Text</v>
      </c>
    </row>
    <row r="281" spans="1:5" ht="15">
      <c r="A281" t="s">
        <v>280</v>
      </c>
      <c r="B281" s="1">
        <v>64000100</v>
      </c>
      <c r="C281" t="s">
        <v>282</v>
      </c>
      <c r="D281" t="str">
        <f t="shared" si="9"/>
        <v>http://pdfhost.focus.nps.gov/docs/nrhp/text/64000100.pdf</v>
      </c>
      <c r="E281" s="2" t="str">
        <f t="shared" si="8"/>
        <v>Text</v>
      </c>
    </row>
    <row r="282" spans="1:5" ht="15">
      <c r="A282" t="s">
        <v>280</v>
      </c>
      <c r="B282" s="1">
        <v>64000101</v>
      </c>
      <c r="C282" t="s">
        <v>283</v>
      </c>
      <c r="D282" t="str">
        <f t="shared" si="9"/>
        <v>http://pdfhost.focus.nps.gov/docs/nrhp/text/64000101.pdf</v>
      </c>
      <c r="E282" s="2" t="str">
        <f t="shared" si="8"/>
        <v>Text</v>
      </c>
    </row>
    <row r="283" spans="1:5" ht="15">
      <c r="A283" t="s">
        <v>280</v>
      </c>
      <c r="B283" s="1">
        <v>64500088</v>
      </c>
      <c r="C283" t="s">
        <v>284</v>
      </c>
      <c r="D283" t="str">
        <f t="shared" si="9"/>
        <v>http://pdfhost.focus.nps.gov/docs/nrhp/text/64500088.pdf</v>
      </c>
      <c r="E283" s="2" t="str">
        <f t="shared" si="8"/>
        <v>Text</v>
      </c>
    </row>
    <row r="284" spans="1:5" ht="15">
      <c r="A284" t="s">
        <v>280</v>
      </c>
      <c r="B284" s="1">
        <v>64500089</v>
      </c>
      <c r="C284" t="s">
        <v>285</v>
      </c>
      <c r="D284" t="str">
        <f t="shared" si="9"/>
        <v>http://pdfhost.focus.nps.gov/docs/nrhp/text/64500089.pdf</v>
      </c>
      <c r="E284" s="2" t="str">
        <f t="shared" si="8"/>
        <v>Text</v>
      </c>
    </row>
    <row r="285" spans="1:5" ht="15">
      <c r="A285" t="s">
        <v>280</v>
      </c>
      <c r="B285" s="1">
        <v>64000102</v>
      </c>
      <c r="C285" t="s">
        <v>286</v>
      </c>
      <c r="D285" t="str">
        <f t="shared" si="9"/>
        <v>http://pdfhost.focus.nps.gov/docs/nrhp/text/64000102.pdf</v>
      </c>
      <c r="E285" s="2" t="str">
        <f t="shared" si="8"/>
        <v>Text</v>
      </c>
    </row>
    <row r="286" spans="1:5" ht="15">
      <c r="A286" t="s">
        <v>280</v>
      </c>
      <c r="B286" s="1">
        <v>64000103</v>
      </c>
      <c r="C286" t="s">
        <v>287</v>
      </c>
      <c r="D286" t="str">
        <f t="shared" si="9"/>
        <v>http://pdfhost.focus.nps.gov/docs/nrhp/text/64000103.pdf</v>
      </c>
      <c r="E286" s="2" t="str">
        <f t="shared" si="8"/>
        <v>Text</v>
      </c>
    </row>
    <row r="287" spans="1:5" ht="15">
      <c r="A287" t="s">
        <v>280</v>
      </c>
      <c r="B287" s="1">
        <v>64000104</v>
      </c>
      <c r="C287" t="s">
        <v>288</v>
      </c>
      <c r="D287" t="str">
        <f t="shared" si="9"/>
        <v>http://pdfhost.focus.nps.gov/docs/nrhp/text/64000104.pdf</v>
      </c>
      <c r="E287" s="2" t="str">
        <f t="shared" si="8"/>
        <v>Text</v>
      </c>
    </row>
    <row r="288" spans="1:5" ht="15">
      <c r="A288" t="s">
        <v>280</v>
      </c>
      <c r="B288" s="1">
        <v>64000105</v>
      </c>
      <c r="C288" t="s">
        <v>289</v>
      </c>
      <c r="D288" t="str">
        <f t="shared" si="9"/>
        <v>http://pdfhost.focus.nps.gov/docs/nrhp/text/64000105.pdf</v>
      </c>
      <c r="E288" s="2" t="str">
        <f t="shared" si="8"/>
        <v>Text</v>
      </c>
    </row>
    <row r="289" spans="1:5" ht="15">
      <c r="A289" t="s">
        <v>280</v>
      </c>
      <c r="B289" s="1">
        <v>64000106</v>
      </c>
      <c r="C289" t="s">
        <v>290</v>
      </c>
      <c r="D289" t="str">
        <f t="shared" si="9"/>
        <v>http://pdfhost.focus.nps.gov/docs/nrhp/text/64000106.pdf</v>
      </c>
      <c r="E289" s="2" t="str">
        <f t="shared" si="8"/>
        <v>Text</v>
      </c>
    </row>
    <row r="290" spans="1:5" ht="15">
      <c r="A290" t="s">
        <v>280</v>
      </c>
      <c r="B290" s="1">
        <v>64000107</v>
      </c>
      <c r="C290" t="s">
        <v>291</v>
      </c>
      <c r="D290" t="str">
        <f t="shared" si="9"/>
        <v>http://pdfhost.focus.nps.gov/docs/nrhp/text/64000107.pdf</v>
      </c>
      <c r="E290" s="2" t="str">
        <f t="shared" si="8"/>
        <v>Text</v>
      </c>
    </row>
    <row r="291" spans="1:5" ht="15">
      <c r="A291" t="s">
        <v>280</v>
      </c>
      <c r="B291" s="1">
        <v>64000108</v>
      </c>
      <c r="C291" t="s">
        <v>292</v>
      </c>
      <c r="D291" t="str">
        <f t="shared" si="9"/>
        <v>http://pdfhost.focus.nps.gov/docs/nrhp/text/64000108.pdf</v>
      </c>
      <c r="E291" s="2" t="str">
        <f t="shared" si="8"/>
        <v>Text</v>
      </c>
    </row>
    <row r="292" spans="1:5" ht="15">
      <c r="A292" t="s">
        <v>280</v>
      </c>
      <c r="B292" s="1">
        <v>64500090</v>
      </c>
      <c r="C292" t="s">
        <v>293</v>
      </c>
      <c r="D292" t="str">
        <f t="shared" si="9"/>
        <v>http://pdfhost.focus.nps.gov/docs/nrhp/text/64500090.pdf</v>
      </c>
      <c r="E292" s="2" t="str">
        <f t="shared" si="8"/>
        <v>Text</v>
      </c>
    </row>
    <row r="293" spans="1:5" ht="15">
      <c r="A293" t="s">
        <v>280</v>
      </c>
      <c r="B293" s="1">
        <v>64000109</v>
      </c>
      <c r="C293" t="s">
        <v>294</v>
      </c>
      <c r="D293" t="str">
        <f t="shared" si="9"/>
        <v>http://pdfhost.focus.nps.gov/docs/nrhp/text/64000109.pdf</v>
      </c>
      <c r="E293" s="2" t="str">
        <f t="shared" si="8"/>
        <v>Text</v>
      </c>
    </row>
    <row r="294" spans="1:5" ht="15">
      <c r="A294" t="s">
        <v>280</v>
      </c>
      <c r="B294" s="1">
        <v>64000110</v>
      </c>
      <c r="C294" t="s">
        <v>295</v>
      </c>
      <c r="D294" t="str">
        <f t="shared" si="9"/>
        <v>http://pdfhost.focus.nps.gov/docs/nrhp/text/64000110.pdf</v>
      </c>
      <c r="E294" s="2" t="str">
        <f t="shared" si="8"/>
        <v>Text</v>
      </c>
    </row>
    <row r="295" spans="1:5" ht="15">
      <c r="A295" t="s">
        <v>280</v>
      </c>
      <c r="B295" s="1">
        <v>64000111</v>
      </c>
      <c r="C295" t="s">
        <v>296</v>
      </c>
      <c r="D295" t="str">
        <f t="shared" si="9"/>
        <v>http://pdfhost.focus.nps.gov/docs/nrhp/text/64000111.pdf</v>
      </c>
      <c r="E295" s="2" t="str">
        <f t="shared" si="8"/>
        <v>Text</v>
      </c>
    </row>
    <row r="296" spans="1:5" ht="15">
      <c r="A296" t="s">
        <v>280</v>
      </c>
      <c r="B296" s="1">
        <v>64000112</v>
      </c>
      <c r="C296" t="s">
        <v>297</v>
      </c>
      <c r="D296" t="str">
        <f t="shared" si="9"/>
        <v>http://pdfhost.focus.nps.gov/docs/nrhp/text/64000112.pdf</v>
      </c>
      <c r="E296" s="2" t="str">
        <f t="shared" si="8"/>
        <v>Text</v>
      </c>
    </row>
    <row r="297" spans="1:5" ht="15">
      <c r="A297" t="s">
        <v>280</v>
      </c>
      <c r="B297" s="1">
        <v>64500091</v>
      </c>
      <c r="C297" t="s">
        <v>298</v>
      </c>
      <c r="D297" t="str">
        <f t="shared" si="9"/>
        <v>http://pdfhost.focus.nps.gov/docs/nrhp/text/64500091.pdf</v>
      </c>
      <c r="E297" s="2" t="str">
        <f t="shared" si="8"/>
        <v>Text</v>
      </c>
    </row>
    <row r="298" spans="1:5" ht="15">
      <c r="A298" t="s">
        <v>280</v>
      </c>
      <c r="B298" s="1">
        <v>64000113</v>
      </c>
      <c r="C298" t="s">
        <v>299</v>
      </c>
      <c r="D298" t="str">
        <f t="shared" si="9"/>
        <v>http://pdfhost.focus.nps.gov/docs/nrhp/text/64000113.pdf</v>
      </c>
      <c r="E298" s="2" t="str">
        <f t="shared" si="8"/>
        <v>Text</v>
      </c>
    </row>
    <row r="299" spans="1:5" ht="15">
      <c r="A299" t="s">
        <v>300</v>
      </c>
      <c r="B299" s="1">
        <v>64500947</v>
      </c>
      <c r="C299" t="s">
        <v>301</v>
      </c>
      <c r="D299" t="str">
        <f t="shared" si="9"/>
        <v>http://pdfhost.focus.nps.gov/docs/nrhp/text/64500947.pdf</v>
      </c>
      <c r="E299" s="2" t="str">
        <f t="shared" si="8"/>
        <v>Text</v>
      </c>
    </row>
    <row r="300" spans="1:5" ht="15">
      <c r="A300" t="s">
        <v>300</v>
      </c>
      <c r="B300" s="1">
        <v>64500092</v>
      </c>
      <c r="C300" t="s">
        <v>302</v>
      </c>
      <c r="D300" t="str">
        <f t="shared" si="9"/>
        <v>http://pdfhost.focus.nps.gov/docs/nrhp/text/64500092.pdf</v>
      </c>
      <c r="E300" s="2" t="str">
        <f t="shared" si="8"/>
        <v>Text</v>
      </c>
    </row>
    <row r="301" spans="1:5" ht="15">
      <c r="A301" t="s">
        <v>300</v>
      </c>
      <c r="B301" s="1">
        <v>64500093</v>
      </c>
      <c r="C301" t="s">
        <v>303</v>
      </c>
      <c r="D301" t="str">
        <f t="shared" si="9"/>
        <v>http://pdfhost.focus.nps.gov/docs/nrhp/text/64500093.pdf</v>
      </c>
      <c r="E301" s="2" t="str">
        <f t="shared" si="8"/>
        <v>Text</v>
      </c>
    </row>
    <row r="302" spans="1:5" ht="15">
      <c r="A302" t="s">
        <v>300</v>
      </c>
      <c r="B302" s="1">
        <v>64500094</v>
      </c>
      <c r="C302" t="s">
        <v>304</v>
      </c>
      <c r="D302" t="str">
        <f t="shared" si="9"/>
        <v>http://pdfhost.focus.nps.gov/docs/nrhp/text/64500094.pdf</v>
      </c>
      <c r="E302" s="2" t="str">
        <f t="shared" si="8"/>
        <v>Text</v>
      </c>
    </row>
    <row r="303" spans="1:5" ht="15">
      <c r="A303" t="s">
        <v>300</v>
      </c>
      <c r="B303" s="1">
        <v>64500988</v>
      </c>
      <c r="C303" t="s">
        <v>305</v>
      </c>
      <c r="D303" t="str">
        <f t="shared" si="9"/>
        <v>http://pdfhost.focus.nps.gov/docs/nrhp/text/64500988.pdf</v>
      </c>
      <c r="E303" s="2" t="str">
        <f t="shared" si="8"/>
        <v>Text</v>
      </c>
    </row>
    <row r="304" spans="1:5" ht="15">
      <c r="A304" t="s">
        <v>300</v>
      </c>
      <c r="B304" s="1">
        <v>64500095</v>
      </c>
      <c r="C304" t="s">
        <v>306</v>
      </c>
      <c r="D304" t="str">
        <f t="shared" si="9"/>
        <v>http://pdfhost.focus.nps.gov/docs/nrhp/text/64500095.pdf</v>
      </c>
      <c r="E304" s="2" t="str">
        <f t="shared" si="8"/>
        <v>Text</v>
      </c>
    </row>
    <row r="305" spans="1:5" ht="15">
      <c r="A305" t="s">
        <v>300</v>
      </c>
      <c r="B305" s="1">
        <v>64500096</v>
      </c>
      <c r="C305" t="s">
        <v>307</v>
      </c>
      <c r="D305" t="str">
        <f t="shared" si="9"/>
        <v>http://pdfhost.focus.nps.gov/docs/nrhp/text/64500096.pdf</v>
      </c>
      <c r="E305" s="2" t="str">
        <f t="shared" si="8"/>
        <v>Text</v>
      </c>
    </row>
    <row r="306" spans="1:5" ht="15">
      <c r="A306" t="s">
        <v>300</v>
      </c>
      <c r="B306" s="1">
        <v>64500097</v>
      </c>
      <c r="C306" t="s">
        <v>308</v>
      </c>
      <c r="D306" t="str">
        <f t="shared" si="9"/>
        <v>http://pdfhost.focus.nps.gov/docs/nrhp/text/64500097.pdf</v>
      </c>
      <c r="E306" s="2" t="str">
        <f t="shared" si="8"/>
        <v>Text</v>
      </c>
    </row>
    <row r="307" spans="1:5" ht="15">
      <c r="A307" t="s">
        <v>300</v>
      </c>
      <c r="B307" s="1">
        <v>64500098</v>
      </c>
      <c r="C307" t="s">
        <v>309</v>
      </c>
      <c r="D307" t="str">
        <f t="shared" si="9"/>
        <v>http://pdfhost.focus.nps.gov/docs/nrhp/text/64500098.pdf</v>
      </c>
      <c r="E307" s="2" t="str">
        <f t="shared" si="8"/>
        <v>Text</v>
      </c>
    </row>
    <row r="308" spans="1:5" ht="15">
      <c r="A308" t="s">
        <v>300</v>
      </c>
      <c r="B308" s="1">
        <v>64500099</v>
      </c>
      <c r="C308" t="s">
        <v>310</v>
      </c>
      <c r="D308" t="str">
        <f t="shared" si="9"/>
        <v>http://pdfhost.focus.nps.gov/docs/nrhp/text/64500099.pdf</v>
      </c>
      <c r="E308" s="2" t="str">
        <f t="shared" si="8"/>
        <v>Text</v>
      </c>
    </row>
    <row r="309" spans="1:5" ht="15">
      <c r="A309" t="s">
        <v>300</v>
      </c>
      <c r="B309" s="1">
        <v>64000114</v>
      </c>
      <c r="C309" t="s">
        <v>311</v>
      </c>
      <c r="D309" t="str">
        <f t="shared" si="9"/>
        <v>http://pdfhost.focus.nps.gov/docs/nrhp/text/64000114.pdf</v>
      </c>
      <c r="E309" s="2" t="str">
        <f t="shared" si="8"/>
        <v>Text</v>
      </c>
    </row>
    <row r="310" spans="1:5" ht="15">
      <c r="A310" t="s">
        <v>300</v>
      </c>
      <c r="B310" s="1">
        <v>64500100</v>
      </c>
      <c r="C310" t="s">
        <v>312</v>
      </c>
      <c r="D310" t="str">
        <f t="shared" si="9"/>
        <v>http://pdfhost.focus.nps.gov/docs/nrhp/text/64500100.pdf</v>
      </c>
      <c r="E310" s="2" t="str">
        <f t="shared" si="8"/>
        <v>Text</v>
      </c>
    </row>
    <row r="311" spans="1:5" ht="15">
      <c r="A311" t="s">
        <v>300</v>
      </c>
      <c r="B311" s="1">
        <v>64500101</v>
      </c>
      <c r="C311" t="s">
        <v>313</v>
      </c>
      <c r="D311" t="str">
        <f t="shared" si="9"/>
        <v>http://pdfhost.focus.nps.gov/docs/nrhp/text/64500101.pdf</v>
      </c>
      <c r="E311" s="2" t="str">
        <f t="shared" si="8"/>
        <v>Text</v>
      </c>
    </row>
    <row r="312" spans="1:5" ht="15">
      <c r="A312" t="s">
        <v>300</v>
      </c>
      <c r="B312" s="1">
        <v>64500102</v>
      </c>
      <c r="C312" t="s">
        <v>314</v>
      </c>
      <c r="D312" t="str">
        <f t="shared" si="9"/>
        <v>http://pdfhost.focus.nps.gov/docs/nrhp/text/64500102.pdf</v>
      </c>
      <c r="E312" s="2" t="str">
        <f t="shared" si="8"/>
        <v>Text</v>
      </c>
    </row>
    <row r="313" spans="1:5" ht="15">
      <c r="A313" t="s">
        <v>300</v>
      </c>
      <c r="B313" s="1">
        <v>64000115</v>
      </c>
      <c r="C313" t="s">
        <v>315</v>
      </c>
      <c r="D313" t="str">
        <f t="shared" si="9"/>
        <v>http://pdfhost.focus.nps.gov/docs/nrhp/text/64000115.pdf</v>
      </c>
      <c r="E313" s="2" t="str">
        <f t="shared" si="8"/>
        <v>Text</v>
      </c>
    </row>
    <row r="314" spans="1:5" ht="15">
      <c r="A314" t="s">
        <v>300</v>
      </c>
      <c r="B314" s="1">
        <v>64500103</v>
      </c>
      <c r="C314" t="s">
        <v>316</v>
      </c>
      <c r="D314" t="str">
        <f t="shared" si="9"/>
        <v>http://pdfhost.focus.nps.gov/docs/nrhp/text/64500103.pdf</v>
      </c>
      <c r="E314" s="2" t="str">
        <f t="shared" si="8"/>
        <v>Text</v>
      </c>
    </row>
    <row r="315" spans="1:5" ht="15">
      <c r="A315" t="s">
        <v>300</v>
      </c>
      <c r="B315" s="1">
        <v>64500104</v>
      </c>
      <c r="C315" t="s">
        <v>317</v>
      </c>
      <c r="D315" t="str">
        <f t="shared" si="9"/>
        <v>http://pdfhost.focus.nps.gov/docs/nrhp/text/64500104.pdf</v>
      </c>
      <c r="E315" s="2" t="str">
        <f t="shared" si="8"/>
        <v>Text</v>
      </c>
    </row>
    <row r="316" spans="1:5" ht="15">
      <c r="A316" t="s">
        <v>300</v>
      </c>
      <c r="B316" s="1">
        <v>64500105</v>
      </c>
      <c r="C316" t="s">
        <v>318</v>
      </c>
      <c r="D316" t="str">
        <f t="shared" si="9"/>
        <v>http://pdfhost.focus.nps.gov/docs/nrhp/text/64500105.pdf</v>
      </c>
      <c r="E316" s="2" t="str">
        <f t="shared" si="8"/>
        <v>Text</v>
      </c>
    </row>
    <row r="317" spans="1:5" ht="15">
      <c r="A317" t="s">
        <v>300</v>
      </c>
      <c r="B317" s="1">
        <v>64500106</v>
      </c>
      <c r="C317" t="s">
        <v>319</v>
      </c>
      <c r="D317" t="str">
        <f t="shared" si="9"/>
        <v>http://pdfhost.focus.nps.gov/docs/nrhp/text/64500106.pdf</v>
      </c>
      <c r="E317" s="2" t="str">
        <f t="shared" si="8"/>
        <v>Text</v>
      </c>
    </row>
    <row r="318" spans="1:5" ht="15">
      <c r="A318" t="s">
        <v>300</v>
      </c>
      <c r="B318" s="1">
        <v>64500852</v>
      </c>
      <c r="C318" t="s">
        <v>320</v>
      </c>
      <c r="D318" t="str">
        <f t="shared" si="9"/>
        <v>http://pdfhost.focus.nps.gov/docs/nrhp/text/64500852.pdf</v>
      </c>
      <c r="E318" s="2" t="str">
        <f t="shared" si="8"/>
        <v>Text</v>
      </c>
    </row>
    <row r="319" spans="1:5" ht="15">
      <c r="A319" t="s">
        <v>300</v>
      </c>
      <c r="B319" s="1">
        <v>64500824</v>
      </c>
      <c r="C319" t="s">
        <v>321</v>
      </c>
      <c r="D319" t="str">
        <f t="shared" si="9"/>
        <v>http://pdfhost.focus.nps.gov/docs/nrhp/text/64500824.pdf</v>
      </c>
      <c r="E319" s="2" t="str">
        <f t="shared" si="8"/>
        <v>Text</v>
      </c>
    </row>
    <row r="320" spans="1:5" ht="15">
      <c r="A320" t="s">
        <v>300</v>
      </c>
      <c r="B320" s="1">
        <v>64500107</v>
      </c>
      <c r="C320" t="s">
        <v>322</v>
      </c>
      <c r="D320" t="str">
        <f t="shared" si="9"/>
        <v>http://pdfhost.focus.nps.gov/docs/nrhp/text/64500107.pdf</v>
      </c>
      <c r="E320" s="2" t="str">
        <f t="shared" si="8"/>
        <v>Text</v>
      </c>
    </row>
    <row r="321" spans="1:5" ht="15">
      <c r="A321" t="s">
        <v>300</v>
      </c>
      <c r="B321" s="1">
        <v>64500773</v>
      </c>
      <c r="C321" t="s">
        <v>323</v>
      </c>
      <c r="D321" t="str">
        <f t="shared" si="9"/>
        <v>http://pdfhost.focus.nps.gov/docs/nrhp/text/64500773.pdf</v>
      </c>
      <c r="E321" s="2" t="str">
        <f t="shared" si="8"/>
        <v>Text</v>
      </c>
    </row>
    <row r="322" spans="1:5" ht="15">
      <c r="A322" t="s">
        <v>300</v>
      </c>
      <c r="B322" s="1">
        <v>64500918</v>
      </c>
      <c r="C322" t="s">
        <v>324</v>
      </c>
      <c r="D322" t="str">
        <f t="shared" si="9"/>
        <v>http://pdfhost.focus.nps.gov/docs/nrhp/text/64500918.pdf</v>
      </c>
      <c r="E322" s="2" t="str">
        <f t="shared" si="8"/>
        <v>Text</v>
      </c>
    </row>
    <row r="323" spans="1:5" ht="15">
      <c r="A323" t="s">
        <v>300</v>
      </c>
      <c r="B323" s="1">
        <v>64500108</v>
      </c>
      <c r="C323" t="s">
        <v>325</v>
      </c>
      <c r="D323" t="str">
        <f t="shared" si="9"/>
        <v>http://pdfhost.focus.nps.gov/docs/nrhp/text/64500108.pdf</v>
      </c>
      <c r="E323" s="2" t="str">
        <f t="shared" si="8"/>
        <v>Text</v>
      </c>
    </row>
    <row r="324" spans="1:5" ht="15">
      <c r="A324" t="s">
        <v>300</v>
      </c>
      <c r="B324" s="1">
        <v>64500109</v>
      </c>
      <c r="C324" t="s">
        <v>326</v>
      </c>
      <c r="D324" t="str">
        <f t="shared" si="9"/>
        <v>http://pdfhost.focus.nps.gov/docs/nrhp/text/64500109.pdf</v>
      </c>
      <c r="E324" s="2" t="str">
        <f t="shared" si="8"/>
        <v>Text</v>
      </c>
    </row>
    <row r="325" spans="1:5" ht="15">
      <c r="A325" t="s">
        <v>300</v>
      </c>
      <c r="B325" s="1">
        <v>64500110</v>
      </c>
      <c r="C325" t="s">
        <v>327</v>
      </c>
      <c r="D325" t="str">
        <f t="shared" si="9"/>
        <v>http://pdfhost.focus.nps.gov/docs/nrhp/text/64500110.pdf</v>
      </c>
      <c r="E325" s="2" t="str">
        <f t="shared" si="8"/>
        <v>Text</v>
      </c>
    </row>
    <row r="326" spans="1:5" ht="15">
      <c r="A326" t="s">
        <v>300</v>
      </c>
      <c r="B326" s="1">
        <v>64500111</v>
      </c>
      <c r="C326" t="s">
        <v>328</v>
      </c>
      <c r="D326" t="str">
        <f t="shared" si="9"/>
        <v>http://pdfhost.focus.nps.gov/docs/nrhp/text/64500111.pdf</v>
      </c>
      <c r="E326" s="2" t="str">
        <f t="shared" si="8"/>
        <v>Text</v>
      </c>
    </row>
    <row r="327" spans="1:5" ht="15">
      <c r="A327" t="s">
        <v>300</v>
      </c>
      <c r="B327" s="1">
        <v>64500112</v>
      </c>
      <c r="C327" t="s">
        <v>329</v>
      </c>
      <c r="D327" t="str">
        <f t="shared" si="9"/>
        <v>http://pdfhost.focus.nps.gov/docs/nrhp/text/64500112.pdf</v>
      </c>
      <c r="E327" s="2" t="str">
        <f t="shared" si="8"/>
        <v>Text</v>
      </c>
    </row>
    <row r="328" spans="1:5" ht="15">
      <c r="A328" t="s">
        <v>300</v>
      </c>
      <c r="B328" s="1">
        <v>64500828</v>
      </c>
      <c r="C328" t="s">
        <v>330</v>
      </c>
      <c r="D328" t="str">
        <f t="shared" si="9"/>
        <v>http://pdfhost.focus.nps.gov/docs/nrhp/text/64500828.pdf</v>
      </c>
      <c r="E328" s="2" t="str">
        <f aca="true" t="shared" si="10" ref="E328:E391">HYPERLINK(D328,"Text")</f>
        <v>Text</v>
      </c>
    </row>
    <row r="329" spans="1:5" ht="15">
      <c r="A329" t="s">
        <v>300</v>
      </c>
      <c r="B329" s="1">
        <v>64500113</v>
      </c>
      <c r="C329" t="s">
        <v>331</v>
      </c>
      <c r="D329" t="str">
        <f aca="true" t="shared" si="11" ref="D329:D392">CONCATENATE("http://pdfhost.focus.nps.gov/docs/nrhp/text/",+B329,+".pdf")</f>
        <v>http://pdfhost.focus.nps.gov/docs/nrhp/text/64500113.pdf</v>
      </c>
      <c r="E329" s="2" t="str">
        <f t="shared" si="10"/>
        <v>Text</v>
      </c>
    </row>
    <row r="330" spans="1:5" ht="15">
      <c r="A330" t="s">
        <v>300</v>
      </c>
      <c r="B330" s="1">
        <v>64500114</v>
      </c>
      <c r="C330" t="s">
        <v>332</v>
      </c>
      <c r="D330" t="str">
        <f t="shared" si="11"/>
        <v>http://pdfhost.focus.nps.gov/docs/nrhp/text/64500114.pdf</v>
      </c>
      <c r="E330" s="2" t="str">
        <f t="shared" si="10"/>
        <v>Text</v>
      </c>
    </row>
    <row r="331" spans="1:5" ht="15">
      <c r="A331" t="s">
        <v>300</v>
      </c>
      <c r="B331" s="1">
        <v>64500115</v>
      </c>
      <c r="C331" t="s">
        <v>333</v>
      </c>
      <c r="D331" t="str">
        <f t="shared" si="11"/>
        <v>http://pdfhost.focus.nps.gov/docs/nrhp/text/64500115.pdf</v>
      </c>
      <c r="E331" s="2" t="str">
        <f t="shared" si="10"/>
        <v>Text</v>
      </c>
    </row>
    <row r="332" spans="1:5" ht="15">
      <c r="A332" t="s">
        <v>300</v>
      </c>
      <c r="B332" s="1">
        <v>64500116</v>
      </c>
      <c r="C332" t="s">
        <v>334</v>
      </c>
      <c r="D332" t="str">
        <f t="shared" si="11"/>
        <v>http://pdfhost.focus.nps.gov/docs/nrhp/text/64500116.pdf</v>
      </c>
      <c r="E332" s="2" t="str">
        <f t="shared" si="10"/>
        <v>Text</v>
      </c>
    </row>
    <row r="333" spans="1:5" ht="15">
      <c r="A333" t="s">
        <v>300</v>
      </c>
      <c r="B333" s="1">
        <v>64500117</v>
      </c>
      <c r="C333" t="s">
        <v>335</v>
      </c>
      <c r="D333" t="str">
        <f t="shared" si="11"/>
        <v>http://pdfhost.focus.nps.gov/docs/nrhp/text/64500117.pdf</v>
      </c>
      <c r="E333" s="2" t="str">
        <f t="shared" si="10"/>
        <v>Text</v>
      </c>
    </row>
    <row r="334" spans="1:5" ht="15">
      <c r="A334" t="s">
        <v>300</v>
      </c>
      <c r="B334" s="1">
        <v>64500118</v>
      </c>
      <c r="C334" t="s">
        <v>336</v>
      </c>
      <c r="D334" t="str">
        <f t="shared" si="11"/>
        <v>http://pdfhost.focus.nps.gov/docs/nrhp/text/64500118.pdf</v>
      </c>
      <c r="E334" s="2" t="str">
        <f t="shared" si="10"/>
        <v>Text</v>
      </c>
    </row>
    <row r="335" spans="1:5" ht="15">
      <c r="A335" t="s">
        <v>300</v>
      </c>
      <c r="B335" s="1">
        <v>64000116</v>
      </c>
      <c r="C335" t="s">
        <v>337</v>
      </c>
      <c r="D335" t="str">
        <f t="shared" si="11"/>
        <v>http://pdfhost.focus.nps.gov/docs/nrhp/text/64000116.pdf</v>
      </c>
      <c r="E335" s="2" t="str">
        <f t="shared" si="10"/>
        <v>Text</v>
      </c>
    </row>
    <row r="336" spans="1:5" ht="15">
      <c r="A336" t="s">
        <v>300</v>
      </c>
      <c r="B336" s="1">
        <v>64500119</v>
      </c>
      <c r="C336" t="s">
        <v>338</v>
      </c>
      <c r="D336" t="str">
        <f t="shared" si="11"/>
        <v>http://pdfhost.focus.nps.gov/docs/nrhp/text/64500119.pdf</v>
      </c>
      <c r="E336" s="2" t="str">
        <f t="shared" si="10"/>
        <v>Text</v>
      </c>
    </row>
    <row r="337" spans="1:5" ht="15">
      <c r="A337" t="s">
        <v>300</v>
      </c>
      <c r="B337" s="1">
        <v>64501043</v>
      </c>
      <c r="C337" t="s">
        <v>339</v>
      </c>
      <c r="D337" t="str">
        <f t="shared" si="11"/>
        <v>http://pdfhost.focus.nps.gov/docs/nrhp/text/64501043.pdf</v>
      </c>
      <c r="E337" s="2" t="str">
        <f t="shared" si="10"/>
        <v>Text</v>
      </c>
    </row>
    <row r="338" spans="1:5" ht="15">
      <c r="A338" t="s">
        <v>300</v>
      </c>
      <c r="B338" s="1">
        <v>64501022</v>
      </c>
      <c r="C338" t="s">
        <v>340</v>
      </c>
      <c r="D338" t="str">
        <f t="shared" si="11"/>
        <v>http://pdfhost.focus.nps.gov/docs/nrhp/text/64501022.pdf</v>
      </c>
      <c r="E338" s="2" t="str">
        <f t="shared" si="10"/>
        <v>Text</v>
      </c>
    </row>
    <row r="339" spans="1:5" ht="15">
      <c r="A339" t="s">
        <v>300</v>
      </c>
      <c r="B339" s="1">
        <v>64000117</v>
      </c>
      <c r="C339" t="s">
        <v>341</v>
      </c>
      <c r="D339" t="str">
        <f t="shared" si="11"/>
        <v>http://pdfhost.focus.nps.gov/docs/nrhp/text/64000117.pdf</v>
      </c>
      <c r="E339" s="2" t="str">
        <f t="shared" si="10"/>
        <v>Text</v>
      </c>
    </row>
    <row r="340" spans="1:5" ht="15">
      <c r="A340" t="s">
        <v>300</v>
      </c>
      <c r="B340" s="1">
        <v>64000118</v>
      </c>
      <c r="C340" t="s">
        <v>342</v>
      </c>
      <c r="D340" t="str">
        <f t="shared" si="11"/>
        <v>http://pdfhost.focus.nps.gov/docs/nrhp/text/64000118.pdf</v>
      </c>
      <c r="E340" s="2" t="str">
        <f t="shared" si="10"/>
        <v>Text</v>
      </c>
    </row>
    <row r="341" spans="1:5" ht="15">
      <c r="A341" t="s">
        <v>300</v>
      </c>
      <c r="B341" s="1">
        <v>64500881</v>
      </c>
      <c r="C341" t="s">
        <v>343</v>
      </c>
      <c r="D341" t="str">
        <f t="shared" si="11"/>
        <v>http://pdfhost.focus.nps.gov/docs/nrhp/text/64500881.pdf</v>
      </c>
      <c r="E341" s="2" t="str">
        <f t="shared" si="10"/>
        <v>Text</v>
      </c>
    </row>
    <row r="342" spans="1:5" ht="15">
      <c r="A342" t="s">
        <v>300</v>
      </c>
      <c r="B342" s="1">
        <v>64500120</v>
      </c>
      <c r="C342" t="s">
        <v>344</v>
      </c>
      <c r="D342" t="str">
        <f t="shared" si="11"/>
        <v>http://pdfhost.focus.nps.gov/docs/nrhp/text/64500120.pdf</v>
      </c>
      <c r="E342" s="2" t="str">
        <f t="shared" si="10"/>
        <v>Text</v>
      </c>
    </row>
    <row r="343" spans="1:5" ht="15">
      <c r="A343" t="s">
        <v>300</v>
      </c>
      <c r="B343" s="1">
        <v>64500121</v>
      </c>
      <c r="C343" t="s">
        <v>345</v>
      </c>
      <c r="D343" t="str">
        <f t="shared" si="11"/>
        <v>http://pdfhost.focus.nps.gov/docs/nrhp/text/64500121.pdf</v>
      </c>
      <c r="E343" s="2" t="str">
        <f t="shared" si="10"/>
        <v>Text</v>
      </c>
    </row>
    <row r="344" spans="1:5" ht="15">
      <c r="A344" t="s">
        <v>300</v>
      </c>
      <c r="B344" s="1">
        <v>64500122</v>
      </c>
      <c r="C344" t="s">
        <v>346</v>
      </c>
      <c r="D344" t="str">
        <f t="shared" si="11"/>
        <v>http://pdfhost.focus.nps.gov/docs/nrhp/text/64500122.pdf</v>
      </c>
      <c r="E344" s="2" t="str">
        <f t="shared" si="10"/>
        <v>Text</v>
      </c>
    </row>
    <row r="345" spans="1:5" ht="15">
      <c r="A345" t="s">
        <v>300</v>
      </c>
      <c r="B345" s="1">
        <v>64500123</v>
      </c>
      <c r="C345" t="s">
        <v>347</v>
      </c>
      <c r="D345" t="str">
        <f t="shared" si="11"/>
        <v>http://pdfhost.focus.nps.gov/docs/nrhp/text/64500123.pdf</v>
      </c>
      <c r="E345" s="2" t="str">
        <f t="shared" si="10"/>
        <v>Text</v>
      </c>
    </row>
    <row r="346" spans="1:5" ht="15">
      <c r="A346" t="s">
        <v>300</v>
      </c>
      <c r="B346" s="1">
        <v>64500124</v>
      </c>
      <c r="C346" t="s">
        <v>348</v>
      </c>
      <c r="D346" t="str">
        <f t="shared" si="11"/>
        <v>http://pdfhost.focus.nps.gov/docs/nrhp/text/64500124.pdf</v>
      </c>
      <c r="E346" s="2" t="str">
        <f t="shared" si="10"/>
        <v>Text</v>
      </c>
    </row>
    <row r="347" spans="1:5" ht="15">
      <c r="A347" t="s">
        <v>300</v>
      </c>
      <c r="B347" s="1">
        <v>64000119</v>
      </c>
      <c r="C347" t="s">
        <v>349</v>
      </c>
      <c r="D347" t="str">
        <f t="shared" si="11"/>
        <v>http://pdfhost.focus.nps.gov/docs/nrhp/text/64000119.pdf</v>
      </c>
      <c r="E347" s="2" t="str">
        <f t="shared" si="10"/>
        <v>Text</v>
      </c>
    </row>
    <row r="348" spans="1:5" ht="15">
      <c r="A348" t="s">
        <v>300</v>
      </c>
      <c r="B348" s="1">
        <v>64000120</v>
      </c>
      <c r="C348" t="s">
        <v>350</v>
      </c>
      <c r="D348" t="str">
        <f t="shared" si="11"/>
        <v>http://pdfhost.focus.nps.gov/docs/nrhp/text/64000120.pdf</v>
      </c>
      <c r="E348" s="2" t="str">
        <f t="shared" si="10"/>
        <v>Text</v>
      </c>
    </row>
    <row r="349" spans="1:5" ht="15">
      <c r="A349" t="s">
        <v>300</v>
      </c>
      <c r="B349" s="1">
        <v>64500972</v>
      </c>
      <c r="C349" t="s">
        <v>351</v>
      </c>
      <c r="D349" t="str">
        <f t="shared" si="11"/>
        <v>http://pdfhost.focus.nps.gov/docs/nrhp/text/64500972.pdf</v>
      </c>
      <c r="E349" s="2" t="str">
        <f t="shared" si="10"/>
        <v>Text</v>
      </c>
    </row>
    <row r="350" spans="1:5" ht="15">
      <c r="A350" t="s">
        <v>300</v>
      </c>
      <c r="B350" s="1">
        <v>64500125</v>
      </c>
      <c r="C350" t="s">
        <v>352</v>
      </c>
      <c r="D350" t="str">
        <f t="shared" si="11"/>
        <v>http://pdfhost.focus.nps.gov/docs/nrhp/text/64500125.pdf</v>
      </c>
      <c r="E350" s="2" t="str">
        <f t="shared" si="10"/>
        <v>Text</v>
      </c>
    </row>
    <row r="351" spans="1:5" ht="15">
      <c r="A351" t="s">
        <v>300</v>
      </c>
      <c r="B351" s="1">
        <v>64500126</v>
      </c>
      <c r="C351" t="s">
        <v>353</v>
      </c>
      <c r="D351" t="str">
        <f t="shared" si="11"/>
        <v>http://pdfhost.focus.nps.gov/docs/nrhp/text/64500126.pdf</v>
      </c>
      <c r="E351" s="2" t="str">
        <f t="shared" si="10"/>
        <v>Text</v>
      </c>
    </row>
    <row r="352" spans="1:5" ht="15">
      <c r="A352" t="s">
        <v>300</v>
      </c>
      <c r="B352" s="1">
        <v>64500127</v>
      </c>
      <c r="C352" t="s">
        <v>354</v>
      </c>
      <c r="D352" t="str">
        <f t="shared" si="11"/>
        <v>http://pdfhost.focus.nps.gov/docs/nrhp/text/64500127.pdf</v>
      </c>
      <c r="E352" s="2" t="str">
        <f t="shared" si="10"/>
        <v>Text</v>
      </c>
    </row>
    <row r="353" spans="1:5" ht="15">
      <c r="A353" t="s">
        <v>300</v>
      </c>
      <c r="B353" s="1">
        <v>64501011</v>
      </c>
      <c r="C353" t="s">
        <v>355</v>
      </c>
      <c r="D353" t="str">
        <f t="shared" si="11"/>
        <v>http://pdfhost.focus.nps.gov/docs/nrhp/text/64501011.pdf</v>
      </c>
      <c r="E353" s="2" t="str">
        <f t="shared" si="10"/>
        <v>Text</v>
      </c>
    </row>
    <row r="354" spans="1:5" ht="15">
      <c r="A354" t="s">
        <v>300</v>
      </c>
      <c r="B354" s="1">
        <v>64500128</v>
      </c>
      <c r="C354" t="s">
        <v>356</v>
      </c>
      <c r="D354" t="str">
        <f t="shared" si="11"/>
        <v>http://pdfhost.focus.nps.gov/docs/nrhp/text/64500128.pdf</v>
      </c>
      <c r="E354" s="2" t="str">
        <f t="shared" si="10"/>
        <v>Text</v>
      </c>
    </row>
    <row r="355" spans="1:5" ht="15">
      <c r="A355" t="s">
        <v>300</v>
      </c>
      <c r="B355" s="1">
        <v>64500129</v>
      </c>
      <c r="C355" t="s">
        <v>357</v>
      </c>
      <c r="D355" t="str">
        <f t="shared" si="11"/>
        <v>http://pdfhost.focus.nps.gov/docs/nrhp/text/64500129.pdf</v>
      </c>
      <c r="E355" s="2" t="str">
        <f t="shared" si="10"/>
        <v>Text</v>
      </c>
    </row>
    <row r="356" spans="1:5" ht="15">
      <c r="A356" t="s">
        <v>300</v>
      </c>
      <c r="B356" s="1">
        <v>64500130</v>
      </c>
      <c r="C356" t="s">
        <v>358</v>
      </c>
      <c r="D356" t="str">
        <f t="shared" si="11"/>
        <v>http://pdfhost.focus.nps.gov/docs/nrhp/text/64500130.pdf</v>
      </c>
      <c r="E356" s="2" t="str">
        <f t="shared" si="10"/>
        <v>Text</v>
      </c>
    </row>
    <row r="357" spans="1:5" ht="15">
      <c r="A357" t="s">
        <v>359</v>
      </c>
      <c r="B357" s="1">
        <v>64000121</v>
      </c>
      <c r="C357" t="s">
        <v>360</v>
      </c>
      <c r="D357" t="str">
        <f t="shared" si="11"/>
        <v>http://pdfhost.focus.nps.gov/docs/nrhp/text/64000121.pdf</v>
      </c>
      <c r="E357" s="2" t="str">
        <f t="shared" si="10"/>
        <v>Text</v>
      </c>
    </row>
    <row r="358" spans="1:5" ht="15">
      <c r="A358" t="s">
        <v>359</v>
      </c>
      <c r="B358" s="1">
        <v>64500131</v>
      </c>
      <c r="C358" t="s">
        <v>361</v>
      </c>
      <c r="D358" t="str">
        <f t="shared" si="11"/>
        <v>http://pdfhost.focus.nps.gov/docs/nrhp/text/64500131.pdf</v>
      </c>
      <c r="E358" s="2" t="str">
        <f t="shared" si="10"/>
        <v>Text</v>
      </c>
    </row>
    <row r="359" spans="1:5" ht="15">
      <c r="A359" t="s">
        <v>359</v>
      </c>
      <c r="B359" s="1">
        <v>64000122</v>
      </c>
      <c r="C359" t="s">
        <v>362</v>
      </c>
      <c r="D359" t="str">
        <f t="shared" si="11"/>
        <v>http://pdfhost.focus.nps.gov/docs/nrhp/text/64000122.pdf</v>
      </c>
      <c r="E359" s="2" t="str">
        <f t="shared" si="10"/>
        <v>Text</v>
      </c>
    </row>
    <row r="360" spans="1:5" ht="15">
      <c r="A360" t="s">
        <v>359</v>
      </c>
      <c r="B360" s="1">
        <v>64501241</v>
      </c>
      <c r="C360" t="s">
        <v>363</v>
      </c>
      <c r="D360" t="str">
        <f t="shared" si="11"/>
        <v>http://pdfhost.focus.nps.gov/docs/nrhp/text/64501241.pdf</v>
      </c>
      <c r="E360" s="2" t="str">
        <f t="shared" si="10"/>
        <v>Text</v>
      </c>
    </row>
    <row r="361" spans="1:5" ht="15">
      <c r="A361" t="s">
        <v>359</v>
      </c>
      <c r="B361" s="1">
        <v>64500132</v>
      </c>
      <c r="C361" t="s">
        <v>364</v>
      </c>
      <c r="D361" t="str">
        <f t="shared" si="11"/>
        <v>http://pdfhost.focus.nps.gov/docs/nrhp/text/64500132.pdf</v>
      </c>
      <c r="E361" s="2" t="str">
        <f t="shared" si="10"/>
        <v>Text</v>
      </c>
    </row>
    <row r="362" spans="1:5" ht="15">
      <c r="A362" t="s">
        <v>359</v>
      </c>
      <c r="B362" s="1">
        <v>64500133</v>
      </c>
      <c r="C362" t="s">
        <v>56</v>
      </c>
      <c r="D362" t="str">
        <f t="shared" si="11"/>
        <v>http://pdfhost.focus.nps.gov/docs/nrhp/text/64500133.pdf</v>
      </c>
      <c r="E362" s="2" t="str">
        <f t="shared" si="10"/>
        <v>Text</v>
      </c>
    </row>
    <row r="363" spans="1:5" ht="15">
      <c r="A363" t="s">
        <v>359</v>
      </c>
      <c r="B363" s="1">
        <v>64000123</v>
      </c>
      <c r="C363" t="s">
        <v>365</v>
      </c>
      <c r="D363" t="str">
        <f t="shared" si="11"/>
        <v>http://pdfhost.focus.nps.gov/docs/nrhp/text/64000123.pdf</v>
      </c>
      <c r="E363" s="2" t="str">
        <f t="shared" si="10"/>
        <v>Text</v>
      </c>
    </row>
    <row r="364" spans="1:5" ht="15">
      <c r="A364" t="s">
        <v>359</v>
      </c>
      <c r="B364" s="1">
        <v>64000124</v>
      </c>
      <c r="C364" t="s">
        <v>366</v>
      </c>
      <c r="D364" t="str">
        <f t="shared" si="11"/>
        <v>http://pdfhost.focus.nps.gov/docs/nrhp/text/64000124.pdf</v>
      </c>
      <c r="E364" s="2" t="str">
        <f t="shared" si="10"/>
        <v>Text</v>
      </c>
    </row>
    <row r="365" spans="1:5" ht="15">
      <c r="A365" t="s">
        <v>359</v>
      </c>
      <c r="B365" s="1">
        <v>64000125</v>
      </c>
      <c r="C365" t="s">
        <v>367</v>
      </c>
      <c r="D365" t="str">
        <f t="shared" si="11"/>
        <v>http://pdfhost.focus.nps.gov/docs/nrhp/text/64000125.pdf</v>
      </c>
      <c r="E365" s="2" t="str">
        <f t="shared" si="10"/>
        <v>Text</v>
      </c>
    </row>
    <row r="366" spans="1:5" ht="15">
      <c r="A366" t="s">
        <v>359</v>
      </c>
      <c r="B366" s="1">
        <v>64000127</v>
      </c>
      <c r="C366" t="s">
        <v>368</v>
      </c>
      <c r="D366" t="str">
        <f t="shared" si="11"/>
        <v>http://pdfhost.focus.nps.gov/docs/nrhp/text/64000127.pdf</v>
      </c>
      <c r="E366" s="2" t="str">
        <f t="shared" si="10"/>
        <v>Text</v>
      </c>
    </row>
    <row r="367" spans="1:5" ht="15">
      <c r="A367" t="s">
        <v>359</v>
      </c>
      <c r="B367" s="1">
        <v>64000129</v>
      </c>
      <c r="C367" t="s">
        <v>369</v>
      </c>
      <c r="D367" t="str">
        <f t="shared" si="11"/>
        <v>http://pdfhost.focus.nps.gov/docs/nrhp/text/64000129.pdf</v>
      </c>
      <c r="E367" s="2" t="str">
        <f t="shared" si="10"/>
        <v>Text</v>
      </c>
    </row>
    <row r="368" spans="1:5" ht="15">
      <c r="A368" t="s">
        <v>359</v>
      </c>
      <c r="B368" s="1">
        <v>64500134</v>
      </c>
      <c r="C368" t="s">
        <v>370</v>
      </c>
      <c r="D368" t="str">
        <f t="shared" si="11"/>
        <v>http://pdfhost.focus.nps.gov/docs/nrhp/text/64500134.pdf</v>
      </c>
      <c r="E368" s="2" t="str">
        <f t="shared" si="10"/>
        <v>Text</v>
      </c>
    </row>
    <row r="369" spans="1:5" ht="15">
      <c r="A369" t="s">
        <v>359</v>
      </c>
      <c r="B369" s="1">
        <v>64500135</v>
      </c>
      <c r="C369" t="s">
        <v>371</v>
      </c>
      <c r="D369" t="str">
        <f t="shared" si="11"/>
        <v>http://pdfhost.focus.nps.gov/docs/nrhp/text/64500135.pdf</v>
      </c>
      <c r="E369" s="2" t="str">
        <f t="shared" si="10"/>
        <v>Text</v>
      </c>
    </row>
    <row r="370" spans="1:5" ht="15">
      <c r="A370" t="s">
        <v>359</v>
      </c>
      <c r="B370" s="1">
        <v>64000130</v>
      </c>
      <c r="C370" t="s">
        <v>372</v>
      </c>
      <c r="D370" t="str">
        <f t="shared" si="11"/>
        <v>http://pdfhost.focus.nps.gov/docs/nrhp/text/64000130.pdf</v>
      </c>
      <c r="E370" s="2" t="str">
        <f t="shared" si="10"/>
        <v>Text</v>
      </c>
    </row>
    <row r="371" spans="1:5" ht="15">
      <c r="A371" t="s">
        <v>359</v>
      </c>
      <c r="B371" s="1">
        <v>64000131</v>
      </c>
      <c r="C371" t="s">
        <v>373</v>
      </c>
      <c r="D371" t="str">
        <f t="shared" si="11"/>
        <v>http://pdfhost.focus.nps.gov/docs/nrhp/text/64000131.pdf</v>
      </c>
      <c r="E371" s="2" t="str">
        <f t="shared" si="10"/>
        <v>Text</v>
      </c>
    </row>
    <row r="372" spans="1:5" ht="15">
      <c r="A372" t="s">
        <v>359</v>
      </c>
      <c r="B372" s="1">
        <v>64000132</v>
      </c>
      <c r="C372" t="s">
        <v>374</v>
      </c>
      <c r="D372" t="str">
        <f t="shared" si="11"/>
        <v>http://pdfhost.focus.nps.gov/docs/nrhp/text/64000132.pdf</v>
      </c>
      <c r="E372" s="2" t="str">
        <f t="shared" si="10"/>
        <v>Text</v>
      </c>
    </row>
    <row r="373" spans="1:5" ht="15">
      <c r="A373" t="s">
        <v>359</v>
      </c>
      <c r="B373" s="1">
        <v>64000133</v>
      </c>
      <c r="C373" t="s">
        <v>375</v>
      </c>
      <c r="D373" t="str">
        <f t="shared" si="11"/>
        <v>http://pdfhost.focus.nps.gov/docs/nrhp/text/64000133.pdf</v>
      </c>
      <c r="E373" s="2" t="str">
        <f t="shared" si="10"/>
        <v>Text</v>
      </c>
    </row>
    <row r="374" spans="1:5" ht="15">
      <c r="A374" t="s">
        <v>359</v>
      </c>
      <c r="B374" s="1">
        <v>64000134</v>
      </c>
      <c r="C374" t="s">
        <v>376</v>
      </c>
      <c r="D374" t="str">
        <f t="shared" si="11"/>
        <v>http://pdfhost.focus.nps.gov/docs/nrhp/text/64000134.pdf</v>
      </c>
      <c r="E374" s="2" t="str">
        <f t="shared" si="10"/>
        <v>Text</v>
      </c>
    </row>
    <row r="375" spans="1:5" ht="15">
      <c r="A375" t="s">
        <v>359</v>
      </c>
      <c r="B375" s="1">
        <v>64000135</v>
      </c>
      <c r="C375" t="s">
        <v>377</v>
      </c>
      <c r="D375" t="str">
        <f t="shared" si="11"/>
        <v>http://pdfhost.focus.nps.gov/docs/nrhp/text/64000135.pdf</v>
      </c>
      <c r="E375" s="2" t="str">
        <f t="shared" si="10"/>
        <v>Text</v>
      </c>
    </row>
    <row r="376" spans="1:5" ht="15">
      <c r="A376" t="s">
        <v>359</v>
      </c>
      <c r="B376" s="1">
        <v>64500136</v>
      </c>
      <c r="C376" t="s">
        <v>378</v>
      </c>
      <c r="D376" t="str">
        <f t="shared" si="11"/>
        <v>http://pdfhost.focus.nps.gov/docs/nrhp/text/64500136.pdf</v>
      </c>
      <c r="E376" s="2" t="str">
        <f t="shared" si="10"/>
        <v>Text</v>
      </c>
    </row>
    <row r="377" spans="1:5" ht="15">
      <c r="A377" t="s">
        <v>359</v>
      </c>
      <c r="B377" s="1">
        <v>64000136</v>
      </c>
      <c r="C377" t="s">
        <v>379</v>
      </c>
      <c r="D377" t="str">
        <f t="shared" si="11"/>
        <v>http://pdfhost.focus.nps.gov/docs/nrhp/text/64000136.pdf</v>
      </c>
      <c r="E377" s="2" t="str">
        <f t="shared" si="10"/>
        <v>Text</v>
      </c>
    </row>
    <row r="378" spans="1:5" ht="15">
      <c r="A378" t="s">
        <v>359</v>
      </c>
      <c r="B378" s="1">
        <v>64500137</v>
      </c>
      <c r="C378" t="s">
        <v>380</v>
      </c>
      <c r="D378" t="str">
        <f t="shared" si="11"/>
        <v>http://pdfhost.focus.nps.gov/docs/nrhp/text/64500137.pdf</v>
      </c>
      <c r="E378" s="2" t="str">
        <f t="shared" si="10"/>
        <v>Text</v>
      </c>
    </row>
    <row r="379" spans="1:5" ht="15">
      <c r="A379" t="s">
        <v>359</v>
      </c>
      <c r="B379" s="1">
        <v>64000137</v>
      </c>
      <c r="C379" t="s">
        <v>381</v>
      </c>
      <c r="D379" t="str">
        <f t="shared" si="11"/>
        <v>http://pdfhost.focus.nps.gov/docs/nrhp/text/64000137.pdf</v>
      </c>
      <c r="E379" s="2" t="str">
        <f t="shared" si="10"/>
        <v>Text</v>
      </c>
    </row>
    <row r="380" spans="1:5" ht="15">
      <c r="A380" t="s">
        <v>359</v>
      </c>
      <c r="B380" s="1">
        <v>64000138</v>
      </c>
      <c r="C380" t="s">
        <v>382</v>
      </c>
      <c r="D380" t="str">
        <f t="shared" si="11"/>
        <v>http://pdfhost.focus.nps.gov/docs/nrhp/text/64000138.pdf</v>
      </c>
      <c r="E380" s="2" t="str">
        <f t="shared" si="10"/>
        <v>Text</v>
      </c>
    </row>
    <row r="381" spans="1:5" ht="15">
      <c r="A381" t="s">
        <v>359</v>
      </c>
      <c r="B381" s="1">
        <v>64500138</v>
      </c>
      <c r="C381" t="s">
        <v>383</v>
      </c>
      <c r="D381" t="str">
        <f t="shared" si="11"/>
        <v>http://pdfhost.focus.nps.gov/docs/nrhp/text/64500138.pdf</v>
      </c>
      <c r="E381" s="2" t="str">
        <f t="shared" si="10"/>
        <v>Text</v>
      </c>
    </row>
    <row r="382" spans="1:5" ht="15">
      <c r="A382" t="s">
        <v>359</v>
      </c>
      <c r="B382" s="1">
        <v>64501048</v>
      </c>
      <c r="C382" t="s">
        <v>384</v>
      </c>
      <c r="D382" t="str">
        <f t="shared" si="11"/>
        <v>http://pdfhost.focus.nps.gov/docs/nrhp/text/64501048.pdf</v>
      </c>
      <c r="E382" s="2" t="str">
        <f t="shared" si="10"/>
        <v>Text</v>
      </c>
    </row>
    <row r="383" spans="1:5" ht="15">
      <c r="A383" t="s">
        <v>359</v>
      </c>
      <c r="B383" s="1">
        <v>64500139</v>
      </c>
      <c r="C383" t="s">
        <v>385</v>
      </c>
      <c r="D383" t="str">
        <f t="shared" si="11"/>
        <v>http://pdfhost.focus.nps.gov/docs/nrhp/text/64500139.pdf</v>
      </c>
      <c r="E383" s="2" t="str">
        <f t="shared" si="10"/>
        <v>Text</v>
      </c>
    </row>
    <row r="384" spans="1:5" ht="15">
      <c r="A384" t="s">
        <v>359</v>
      </c>
      <c r="B384" s="1">
        <v>64000139</v>
      </c>
      <c r="C384" t="s">
        <v>386</v>
      </c>
      <c r="D384" t="str">
        <f t="shared" si="11"/>
        <v>http://pdfhost.focus.nps.gov/docs/nrhp/text/64000139.pdf</v>
      </c>
      <c r="E384" s="2" t="str">
        <f t="shared" si="10"/>
        <v>Text</v>
      </c>
    </row>
    <row r="385" spans="1:5" ht="15">
      <c r="A385" t="s">
        <v>387</v>
      </c>
      <c r="B385" s="1">
        <v>64000140</v>
      </c>
      <c r="C385" t="s">
        <v>388</v>
      </c>
      <c r="D385" t="str">
        <f t="shared" si="11"/>
        <v>http://pdfhost.focus.nps.gov/docs/nrhp/text/64000140.pdf</v>
      </c>
      <c r="E385" s="2" t="str">
        <f t="shared" si="10"/>
        <v>Text</v>
      </c>
    </row>
    <row r="386" spans="1:5" ht="15">
      <c r="A386" t="s">
        <v>387</v>
      </c>
      <c r="B386" s="1">
        <v>64501093</v>
      </c>
      <c r="C386" t="s">
        <v>389</v>
      </c>
      <c r="D386" t="str">
        <f t="shared" si="11"/>
        <v>http://pdfhost.focus.nps.gov/docs/nrhp/text/64501093.pdf</v>
      </c>
      <c r="E386" s="2" t="str">
        <f t="shared" si="10"/>
        <v>Text</v>
      </c>
    </row>
    <row r="387" spans="1:5" ht="15">
      <c r="A387" t="s">
        <v>387</v>
      </c>
      <c r="B387" s="1">
        <v>64000141</v>
      </c>
      <c r="C387" t="s">
        <v>390</v>
      </c>
      <c r="D387" t="str">
        <f t="shared" si="11"/>
        <v>http://pdfhost.focus.nps.gov/docs/nrhp/text/64000141.pdf</v>
      </c>
      <c r="E387" s="2" t="str">
        <f t="shared" si="10"/>
        <v>Text</v>
      </c>
    </row>
    <row r="388" spans="1:5" ht="15">
      <c r="A388" t="s">
        <v>387</v>
      </c>
      <c r="B388" s="1">
        <v>64500140</v>
      </c>
      <c r="C388" t="s">
        <v>391</v>
      </c>
      <c r="D388" t="str">
        <f t="shared" si="11"/>
        <v>http://pdfhost.focus.nps.gov/docs/nrhp/text/64500140.pdf</v>
      </c>
      <c r="E388" s="2" t="str">
        <f t="shared" si="10"/>
        <v>Text</v>
      </c>
    </row>
    <row r="389" spans="1:5" ht="15">
      <c r="A389" t="s">
        <v>392</v>
      </c>
      <c r="B389" s="1">
        <v>64000142</v>
      </c>
      <c r="C389" t="s">
        <v>393</v>
      </c>
      <c r="D389" t="str">
        <f t="shared" si="11"/>
        <v>http://pdfhost.focus.nps.gov/docs/nrhp/text/64000142.pdf</v>
      </c>
      <c r="E389" s="2" t="str">
        <f t="shared" si="10"/>
        <v>Text</v>
      </c>
    </row>
    <row r="390" spans="1:5" ht="15">
      <c r="A390" t="s">
        <v>392</v>
      </c>
      <c r="B390" s="1">
        <v>64000143</v>
      </c>
      <c r="C390" t="s">
        <v>394</v>
      </c>
      <c r="D390" t="str">
        <f t="shared" si="11"/>
        <v>http://pdfhost.focus.nps.gov/docs/nrhp/text/64000143.pdf</v>
      </c>
      <c r="E390" s="2" t="str">
        <f t="shared" si="10"/>
        <v>Text</v>
      </c>
    </row>
    <row r="391" spans="1:5" ht="15">
      <c r="A391" t="s">
        <v>392</v>
      </c>
      <c r="B391" s="1">
        <v>64000144</v>
      </c>
      <c r="C391" t="s">
        <v>395</v>
      </c>
      <c r="D391" t="str">
        <f t="shared" si="11"/>
        <v>http://pdfhost.focus.nps.gov/docs/nrhp/text/64000144.pdf</v>
      </c>
      <c r="E391" s="2" t="str">
        <f t="shared" si="10"/>
        <v>Text</v>
      </c>
    </row>
    <row r="392" spans="1:5" ht="15">
      <c r="A392" t="s">
        <v>392</v>
      </c>
      <c r="B392" s="1">
        <v>64000145</v>
      </c>
      <c r="C392" t="s">
        <v>396</v>
      </c>
      <c r="D392" t="str">
        <f t="shared" si="11"/>
        <v>http://pdfhost.focus.nps.gov/docs/nrhp/text/64000145.pdf</v>
      </c>
      <c r="E392" s="2" t="str">
        <f aca="true" t="shared" si="12" ref="E392:E455">HYPERLINK(D392,"Text")</f>
        <v>Text</v>
      </c>
    </row>
    <row r="393" spans="1:5" ht="15">
      <c r="A393" t="s">
        <v>392</v>
      </c>
      <c r="B393" s="1">
        <v>64501100</v>
      </c>
      <c r="C393" t="s">
        <v>397</v>
      </c>
      <c r="D393" t="str">
        <f aca="true" t="shared" si="13" ref="D393:D456">CONCATENATE("http://pdfhost.focus.nps.gov/docs/nrhp/text/",+B393,+".pdf")</f>
        <v>http://pdfhost.focus.nps.gov/docs/nrhp/text/64501100.pdf</v>
      </c>
      <c r="E393" s="2" t="str">
        <f t="shared" si="12"/>
        <v>Text</v>
      </c>
    </row>
    <row r="394" spans="1:5" ht="15">
      <c r="A394" t="s">
        <v>392</v>
      </c>
      <c r="B394" s="1">
        <v>64000146</v>
      </c>
      <c r="C394" t="s">
        <v>398</v>
      </c>
      <c r="D394" t="str">
        <f t="shared" si="13"/>
        <v>http://pdfhost.focus.nps.gov/docs/nrhp/text/64000146.pdf</v>
      </c>
      <c r="E394" s="2" t="str">
        <f t="shared" si="12"/>
        <v>Text</v>
      </c>
    </row>
    <row r="395" spans="1:5" ht="15">
      <c r="A395" t="s">
        <v>392</v>
      </c>
      <c r="B395" s="1">
        <v>64500141</v>
      </c>
      <c r="C395" t="s">
        <v>399</v>
      </c>
      <c r="D395" t="str">
        <f t="shared" si="13"/>
        <v>http://pdfhost.focus.nps.gov/docs/nrhp/text/64500141.pdf</v>
      </c>
      <c r="E395" s="2" t="str">
        <f t="shared" si="12"/>
        <v>Text</v>
      </c>
    </row>
    <row r="396" spans="1:5" ht="15">
      <c r="A396" t="s">
        <v>392</v>
      </c>
      <c r="B396" s="1">
        <v>64500142</v>
      </c>
      <c r="C396" t="s">
        <v>400</v>
      </c>
      <c r="D396" t="str">
        <f t="shared" si="13"/>
        <v>http://pdfhost.focus.nps.gov/docs/nrhp/text/64500142.pdf</v>
      </c>
      <c r="E396" s="2" t="str">
        <f t="shared" si="12"/>
        <v>Text</v>
      </c>
    </row>
    <row r="397" spans="1:5" ht="15">
      <c r="A397" t="s">
        <v>401</v>
      </c>
      <c r="B397" s="1">
        <v>64500143</v>
      </c>
      <c r="C397" t="s">
        <v>402</v>
      </c>
      <c r="D397" t="str">
        <f t="shared" si="13"/>
        <v>http://pdfhost.focus.nps.gov/docs/nrhp/text/64500143.pdf</v>
      </c>
      <c r="E397" s="2" t="str">
        <f t="shared" si="12"/>
        <v>Text</v>
      </c>
    </row>
    <row r="398" spans="1:5" ht="15">
      <c r="A398" t="s">
        <v>401</v>
      </c>
      <c r="B398" s="1">
        <v>64500787</v>
      </c>
      <c r="C398" t="s">
        <v>403</v>
      </c>
      <c r="D398" t="str">
        <f t="shared" si="13"/>
        <v>http://pdfhost.focus.nps.gov/docs/nrhp/text/64500787.pdf</v>
      </c>
      <c r="E398" s="2" t="str">
        <f t="shared" si="12"/>
        <v>Text</v>
      </c>
    </row>
    <row r="399" spans="1:5" ht="15">
      <c r="A399" t="s">
        <v>401</v>
      </c>
      <c r="B399" s="1">
        <v>64501072</v>
      </c>
      <c r="C399" t="s">
        <v>404</v>
      </c>
      <c r="D399" t="str">
        <f t="shared" si="13"/>
        <v>http://pdfhost.focus.nps.gov/docs/nrhp/text/64501072.pdf</v>
      </c>
      <c r="E399" s="2" t="str">
        <f t="shared" si="12"/>
        <v>Text</v>
      </c>
    </row>
    <row r="400" spans="1:5" ht="15">
      <c r="A400" t="s">
        <v>401</v>
      </c>
      <c r="B400" s="1">
        <v>64501073</v>
      </c>
      <c r="C400" t="s">
        <v>405</v>
      </c>
      <c r="D400" t="str">
        <f t="shared" si="13"/>
        <v>http://pdfhost.focus.nps.gov/docs/nrhp/text/64501073.pdf</v>
      </c>
      <c r="E400" s="2" t="str">
        <f t="shared" si="12"/>
        <v>Text</v>
      </c>
    </row>
    <row r="401" spans="1:5" ht="15">
      <c r="A401" t="s">
        <v>401</v>
      </c>
      <c r="B401" s="1">
        <v>64500956</v>
      </c>
      <c r="C401" t="s">
        <v>406</v>
      </c>
      <c r="D401" t="str">
        <f t="shared" si="13"/>
        <v>http://pdfhost.focus.nps.gov/docs/nrhp/text/64500956.pdf</v>
      </c>
      <c r="E401" s="2" t="str">
        <f t="shared" si="12"/>
        <v>Text</v>
      </c>
    </row>
    <row r="402" spans="1:5" ht="15">
      <c r="A402" t="s">
        <v>401</v>
      </c>
      <c r="B402" s="1">
        <v>64500144</v>
      </c>
      <c r="C402" t="s">
        <v>407</v>
      </c>
      <c r="D402" t="str">
        <f t="shared" si="13"/>
        <v>http://pdfhost.focus.nps.gov/docs/nrhp/text/64500144.pdf</v>
      </c>
      <c r="E402" s="2" t="str">
        <f t="shared" si="12"/>
        <v>Text</v>
      </c>
    </row>
    <row r="403" spans="1:5" ht="15">
      <c r="A403" t="s">
        <v>401</v>
      </c>
      <c r="B403" s="1">
        <v>64500145</v>
      </c>
      <c r="C403" t="s">
        <v>408</v>
      </c>
      <c r="D403" t="str">
        <f t="shared" si="13"/>
        <v>http://pdfhost.focus.nps.gov/docs/nrhp/text/64500145.pdf</v>
      </c>
      <c r="E403" s="2" t="str">
        <f t="shared" si="12"/>
        <v>Text</v>
      </c>
    </row>
    <row r="404" spans="1:5" ht="15">
      <c r="A404" t="s">
        <v>401</v>
      </c>
      <c r="B404" s="1">
        <v>64500146</v>
      </c>
      <c r="C404" t="s">
        <v>409</v>
      </c>
      <c r="D404" t="str">
        <f t="shared" si="13"/>
        <v>http://pdfhost.focus.nps.gov/docs/nrhp/text/64500146.pdf</v>
      </c>
      <c r="E404" s="2" t="str">
        <f t="shared" si="12"/>
        <v>Text</v>
      </c>
    </row>
    <row r="405" spans="1:5" ht="15">
      <c r="A405" t="s">
        <v>401</v>
      </c>
      <c r="B405" s="1">
        <v>64500147</v>
      </c>
      <c r="C405" t="s">
        <v>410</v>
      </c>
      <c r="D405" t="str">
        <f t="shared" si="13"/>
        <v>http://pdfhost.focus.nps.gov/docs/nrhp/text/64500147.pdf</v>
      </c>
      <c r="E405" s="2" t="str">
        <f t="shared" si="12"/>
        <v>Text</v>
      </c>
    </row>
    <row r="406" spans="1:5" ht="15">
      <c r="A406" t="s">
        <v>401</v>
      </c>
      <c r="B406" s="1">
        <v>64500148</v>
      </c>
      <c r="C406" t="s">
        <v>411</v>
      </c>
      <c r="D406" t="str">
        <f t="shared" si="13"/>
        <v>http://pdfhost.focus.nps.gov/docs/nrhp/text/64500148.pdf</v>
      </c>
      <c r="E406" s="2" t="str">
        <f t="shared" si="12"/>
        <v>Text</v>
      </c>
    </row>
    <row r="407" spans="1:5" ht="15">
      <c r="A407" t="s">
        <v>401</v>
      </c>
      <c r="B407" s="1">
        <v>64500810</v>
      </c>
      <c r="C407" t="s">
        <v>412</v>
      </c>
      <c r="D407" t="str">
        <f t="shared" si="13"/>
        <v>http://pdfhost.focus.nps.gov/docs/nrhp/text/64500810.pdf</v>
      </c>
      <c r="E407" s="2" t="str">
        <f t="shared" si="12"/>
        <v>Text</v>
      </c>
    </row>
    <row r="408" spans="1:5" ht="15">
      <c r="A408" t="s">
        <v>401</v>
      </c>
      <c r="B408" s="1">
        <v>64500149</v>
      </c>
      <c r="C408" t="s">
        <v>413</v>
      </c>
      <c r="D408" t="str">
        <f t="shared" si="13"/>
        <v>http://pdfhost.focus.nps.gov/docs/nrhp/text/64500149.pdf</v>
      </c>
      <c r="E408" s="2" t="str">
        <f t="shared" si="12"/>
        <v>Text</v>
      </c>
    </row>
    <row r="409" spans="1:5" ht="15">
      <c r="A409" t="s">
        <v>401</v>
      </c>
      <c r="B409" s="1">
        <v>64500150</v>
      </c>
      <c r="C409" t="s">
        <v>414</v>
      </c>
      <c r="D409" t="str">
        <f t="shared" si="13"/>
        <v>http://pdfhost.focus.nps.gov/docs/nrhp/text/64500150.pdf</v>
      </c>
      <c r="E409" s="2" t="str">
        <f t="shared" si="12"/>
        <v>Text</v>
      </c>
    </row>
    <row r="410" spans="1:5" ht="15">
      <c r="A410" t="s">
        <v>401</v>
      </c>
      <c r="B410" s="1">
        <v>64500151</v>
      </c>
      <c r="C410" t="s">
        <v>415</v>
      </c>
      <c r="D410" t="str">
        <f t="shared" si="13"/>
        <v>http://pdfhost.focus.nps.gov/docs/nrhp/text/64500151.pdf</v>
      </c>
      <c r="E410" s="2" t="str">
        <f t="shared" si="12"/>
        <v>Text</v>
      </c>
    </row>
    <row r="411" spans="1:5" ht="15">
      <c r="A411" t="s">
        <v>401</v>
      </c>
      <c r="B411" s="1">
        <v>64000147</v>
      </c>
      <c r="C411" t="s">
        <v>416</v>
      </c>
      <c r="D411" t="str">
        <f t="shared" si="13"/>
        <v>http://pdfhost.focus.nps.gov/docs/nrhp/text/64000147.pdf</v>
      </c>
      <c r="E411" s="2" t="str">
        <f t="shared" si="12"/>
        <v>Text</v>
      </c>
    </row>
    <row r="412" spans="1:5" ht="15">
      <c r="A412" t="s">
        <v>401</v>
      </c>
      <c r="B412" s="1">
        <v>64000148</v>
      </c>
      <c r="C412" t="s">
        <v>417</v>
      </c>
      <c r="D412" t="str">
        <f t="shared" si="13"/>
        <v>http://pdfhost.focus.nps.gov/docs/nrhp/text/64000148.pdf</v>
      </c>
      <c r="E412" s="2" t="str">
        <f t="shared" si="12"/>
        <v>Text</v>
      </c>
    </row>
    <row r="413" spans="1:5" ht="15">
      <c r="A413" t="s">
        <v>401</v>
      </c>
      <c r="B413" s="1">
        <v>64000149</v>
      </c>
      <c r="C413" t="s">
        <v>418</v>
      </c>
      <c r="D413" t="str">
        <f t="shared" si="13"/>
        <v>http://pdfhost.focus.nps.gov/docs/nrhp/text/64000149.pdf</v>
      </c>
      <c r="E413" s="2" t="str">
        <f t="shared" si="12"/>
        <v>Text</v>
      </c>
    </row>
    <row r="414" spans="1:5" ht="15">
      <c r="A414" t="s">
        <v>401</v>
      </c>
      <c r="B414" s="1">
        <v>64500152</v>
      </c>
      <c r="C414" t="s">
        <v>419</v>
      </c>
      <c r="D414" t="str">
        <f t="shared" si="13"/>
        <v>http://pdfhost.focus.nps.gov/docs/nrhp/text/64500152.pdf</v>
      </c>
      <c r="E414" s="2" t="str">
        <f t="shared" si="12"/>
        <v>Text</v>
      </c>
    </row>
    <row r="415" spans="1:5" ht="15">
      <c r="A415" t="s">
        <v>401</v>
      </c>
      <c r="B415" s="1">
        <v>64501223</v>
      </c>
      <c r="C415" t="s">
        <v>420</v>
      </c>
      <c r="D415" t="str">
        <f t="shared" si="13"/>
        <v>http://pdfhost.focus.nps.gov/docs/nrhp/text/64501223.pdf</v>
      </c>
      <c r="E415" s="2" t="str">
        <f t="shared" si="12"/>
        <v>Text</v>
      </c>
    </row>
    <row r="416" spans="1:5" ht="15">
      <c r="A416" t="s">
        <v>401</v>
      </c>
      <c r="B416" s="1">
        <v>64500153</v>
      </c>
      <c r="C416" t="s">
        <v>421</v>
      </c>
      <c r="D416" t="str">
        <f t="shared" si="13"/>
        <v>http://pdfhost.focus.nps.gov/docs/nrhp/text/64500153.pdf</v>
      </c>
      <c r="E416" s="2" t="str">
        <f t="shared" si="12"/>
        <v>Text</v>
      </c>
    </row>
    <row r="417" spans="1:5" ht="15">
      <c r="A417" t="s">
        <v>401</v>
      </c>
      <c r="B417" s="1">
        <v>64500891</v>
      </c>
      <c r="C417" t="s">
        <v>422</v>
      </c>
      <c r="D417" t="str">
        <f t="shared" si="13"/>
        <v>http://pdfhost.focus.nps.gov/docs/nrhp/text/64500891.pdf</v>
      </c>
      <c r="E417" s="2" t="str">
        <f t="shared" si="12"/>
        <v>Text</v>
      </c>
    </row>
    <row r="418" spans="1:5" ht="15">
      <c r="A418" t="s">
        <v>401</v>
      </c>
      <c r="B418" s="1">
        <v>64500154</v>
      </c>
      <c r="C418" t="s">
        <v>423</v>
      </c>
      <c r="D418" t="str">
        <f t="shared" si="13"/>
        <v>http://pdfhost.focus.nps.gov/docs/nrhp/text/64500154.pdf</v>
      </c>
      <c r="E418" s="2" t="str">
        <f t="shared" si="12"/>
        <v>Text</v>
      </c>
    </row>
    <row r="419" spans="1:5" ht="15">
      <c r="A419" t="s">
        <v>401</v>
      </c>
      <c r="B419" s="1">
        <v>64501137</v>
      </c>
      <c r="C419" t="s">
        <v>424</v>
      </c>
      <c r="D419" t="str">
        <f t="shared" si="13"/>
        <v>http://pdfhost.focus.nps.gov/docs/nrhp/text/64501137.pdf</v>
      </c>
      <c r="E419" s="2" t="str">
        <f t="shared" si="12"/>
        <v>Text</v>
      </c>
    </row>
    <row r="420" spans="1:5" ht="15">
      <c r="A420" t="s">
        <v>401</v>
      </c>
      <c r="B420" s="1">
        <v>64500809</v>
      </c>
      <c r="C420" t="s">
        <v>425</v>
      </c>
      <c r="D420" t="str">
        <f t="shared" si="13"/>
        <v>http://pdfhost.focus.nps.gov/docs/nrhp/text/64500809.pdf</v>
      </c>
      <c r="E420" s="2" t="str">
        <f t="shared" si="12"/>
        <v>Text</v>
      </c>
    </row>
    <row r="421" spans="1:5" ht="15">
      <c r="A421" t="s">
        <v>401</v>
      </c>
      <c r="B421" s="1">
        <v>64500155</v>
      </c>
      <c r="C421" t="s">
        <v>426</v>
      </c>
      <c r="D421" t="str">
        <f t="shared" si="13"/>
        <v>http://pdfhost.focus.nps.gov/docs/nrhp/text/64500155.pdf</v>
      </c>
      <c r="E421" s="2" t="str">
        <f t="shared" si="12"/>
        <v>Text</v>
      </c>
    </row>
    <row r="422" spans="1:5" ht="15">
      <c r="A422" t="s">
        <v>401</v>
      </c>
      <c r="B422" s="1">
        <v>64500156</v>
      </c>
      <c r="C422" t="s">
        <v>427</v>
      </c>
      <c r="D422" t="str">
        <f t="shared" si="13"/>
        <v>http://pdfhost.focus.nps.gov/docs/nrhp/text/64500156.pdf</v>
      </c>
      <c r="E422" s="2" t="str">
        <f t="shared" si="12"/>
        <v>Text</v>
      </c>
    </row>
    <row r="423" spans="1:5" ht="15">
      <c r="A423" t="s">
        <v>401</v>
      </c>
      <c r="B423" s="1">
        <v>64500157</v>
      </c>
      <c r="C423" t="s">
        <v>428</v>
      </c>
      <c r="D423" t="str">
        <f t="shared" si="13"/>
        <v>http://pdfhost.focus.nps.gov/docs/nrhp/text/64500157.pdf</v>
      </c>
      <c r="E423" s="2" t="str">
        <f t="shared" si="12"/>
        <v>Text</v>
      </c>
    </row>
    <row r="424" spans="1:5" ht="15">
      <c r="A424" t="s">
        <v>401</v>
      </c>
      <c r="B424" s="1">
        <v>64500158</v>
      </c>
      <c r="C424" t="s">
        <v>429</v>
      </c>
      <c r="D424" t="str">
        <f t="shared" si="13"/>
        <v>http://pdfhost.focus.nps.gov/docs/nrhp/text/64500158.pdf</v>
      </c>
      <c r="E424" s="2" t="str">
        <f t="shared" si="12"/>
        <v>Text</v>
      </c>
    </row>
    <row r="425" spans="1:5" ht="15">
      <c r="A425" t="s">
        <v>401</v>
      </c>
      <c r="B425" s="1">
        <v>64000150</v>
      </c>
      <c r="C425" t="s">
        <v>430</v>
      </c>
      <c r="D425" t="str">
        <f t="shared" si="13"/>
        <v>http://pdfhost.focus.nps.gov/docs/nrhp/text/64000150.pdf</v>
      </c>
      <c r="E425" s="2" t="str">
        <f t="shared" si="12"/>
        <v>Text</v>
      </c>
    </row>
    <row r="426" spans="1:5" ht="15">
      <c r="A426" t="s">
        <v>401</v>
      </c>
      <c r="B426" s="1">
        <v>64500892</v>
      </c>
      <c r="C426" t="s">
        <v>431</v>
      </c>
      <c r="D426" t="str">
        <f t="shared" si="13"/>
        <v>http://pdfhost.focus.nps.gov/docs/nrhp/text/64500892.pdf</v>
      </c>
      <c r="E426" s="2" t="str">
        <f t="shared" si="12"/>
        <v>Text</v>
      </c>
    </row>
    <row r="427" spans="1:5" ht="15">
      <c r="A427" t="s">
        <v>401</v>
      </c>
      <c r="B427" s="1">
        <v>64500159</v>
      </c>
      <c r="C427" t="s">
        <v>432</v>
      </c>
      <c r="D427" t="str">
        <f t="shared" si="13"/>
        <v>http://pdfhost.focus.nps.gov/docs/nrhp/text/64500159.pdf</v>
      </c>
      <c r="E427" s="2" t="str">
        <f t="shared" si="12"/>
        <v>Text</v>
      </c>
    </row>
    <row r="428" spans="1:5" ht="15">
      <c r="A428" t="s">
        <v>401</v>
      </c>
      <c r="B428" s="1">
        <v>64500160</v>
      </c>
      <c r="C428" t="s">
        <v>433</v>
      </c>
      <c r="D428" t="str">
        <f t="shared" si="13"/>
        <v>http://pdfhost.focus.nps.gov/docs/nrhp/text/64500160.pdf</v>
      </c>
      <c r="E428" s="2" t="str">
        <f t="shared" si="12"/>
        <v>Text</v>
      </c>
    </row>
    <row r="429" spans="1:5" ht="15">
      <c r="A429" t="s">
        <v>401</v>
      </c>
      <c r="B429" s="1">
        <v>64500161</v>
      </c>
      <c r="C429" t="s">
        <v>434</v>
      </c>
      <c r="D429" t="str">
        <f t="shared" si="13"/>
        <v>http://pdfhost.focus.nps.gov/docs/nrhp/text/64500161.pdf</v>
      </c>
      <c r="E429" s="2" t="str">
        <f t="shared" si="12"/>
        <v>Text</v>
      </c>
    </row>
    <row r="430" spans="1:5" ht="15">
      <c r="A430" t="s">
        <v>401</v>
      </c>
      <c r="B430" s="1">
        <v>64501174</v>
      </c>
      <c r="C430" t="s">
        <v>435</v>
      </c>
      <c r="D430" t="str">
        <f t="shared" si="13"/>
        <v>http://pdfhost.focus.nps.gov/docs/nrhp/text/64501174.pdf</v>
      </c>
      <c r="E430" s="2" t="str">
        <f t="shared" si="12"/>
        <v>Text</v>
      </c>
    </row>
    <row r="431" spans="1:5" ht="15">
      <c r="A431" t="s">
        <v>401</v>
      </c>
      <c r="B431" s="1">
        <v>64500871</v>
      </c>
      <c r="C431" t="s">
        <v>436</v>
      </c>
      <c r="D431" t="str">
        <f t="shared" si="13"/>
        <v>http://pdfhost.focus.nps.gov/docs/nrhp/text/64500871.pdf</v>
      </c>
      <c r="E431" s="2" t="str">
        <f t="shared" si="12"/>
        <v>Text</v>
      </c>
    </row>
    <row r="432" spans="1:5" ht="15">
      <c r="A432" t="s">
        <v>401</v>
      </c>
      <c r="B432" s="1">
        <v>64000151</v>
      </c>
      <c r="C432" t="s">
        <v>437</v>
      </c>
      <c r="D432" t="str">
        <f t="shared" si="13"/>
        <v>http://pdfhost.focus.nps.gov/docs/nrhp/text/64000151.pdf</v>
      </c>
      <c r="E432" s="2" t="str">
        <f t="shared" si="12"/>
        <v>Text</v>
      </c>
    </row>
    <row r="433" spans="1:5" ht="15">
      <c r="A433" t="s">
        <v>401</v>
      </c>
      <c r="B433" s="1">
        <v>64500162</v>
      </c>
      <c r="C433" t="s">
        <v>438</v>
      </c>
      <c r="D433" t="str">
        <f t="shared" si="13"/>
        <v>http://pdfhost.focus.nps.gov/docs/nrhp/text/64500162.pdf</v>
      </c>
      <c r="E433" s="2" t="str">
        <f t="shared" si="12"/>
        <v>Text</v>
      </c>
    </row>
    <row r="434" spans="1:5" ht="15">
      <c r="A434" t="s">
        <v>401</v>
      </c>
      <c r="B434" s="1">
        <v>64500808</v>
      </c>
      <c r="C434" t="s">
        <v>439</v>
      </c>
      <c r="D434" t="str">
        <f t="shared" si="13"/>
        <v>http://pdfhost.focus.nps.gov/docs/nrhp/text/64500808.pdf</v>
      </c>
      <c r="E434" s="2" t="str">
        <f t="shared" si="12"/>
        <v>Text</v>
      </c>
    </row>
    <row r="435" spans="1:5" ht="15">
      <c r="A435" t="s">
        <v>401</v>
      </c>
      <c r="B435" s="1">
        <v>64500163</v>
      </c>
      <c r="C435" t="s">
        <v>440</v>
      </c>
      <c r="D435" t="str">
        <f t="shared" si="13"/>
        <v>http://pdfhost.focus.nps.gov/docs/nrhp/text/64500163.pdf</v>
      </c>
      <c r="E435" s="2" t="str">
        <f t="shared" si="12"/>
        <v>Text</v>
      </c>
    </row>
    <row r="436" spans="1:5" ht="15">
      <c r="A436" t="s">
        <v>401</v>
      </c>
      <c r="B436" s="1">
        <v>64500760</v>
      </c>
      <c r="C436" t="s">
        <v>441</v>
      </c>
      <c r="D436" t="str">
        <f t="shared" si="13"/>
        <v>http://pdfhost.focus.nps.gov/docs/nrhp/text/64500760.pdf</v>
      </c>
      <c r="E436" s="2" t="str">
        <f t="shared" si="12"/>
        <v>Text</v>
      </c>
    </row>
    <row r="437" spans="1:5" ht="15">
      <c r="A437" t="s">
        <v>401</v>
      </c>
      <c r="B437" s="1">
        <v>64000152</v>
      </c>
      <c r="C437" t="s">
        <v>442</v>
      </c>
      <c r="D437" t="str">
        <f t="shared" si="13"/>
        <v>http://pdfhost.focus.nps.gov/docs/nrhp/text/64000152.pdf</v>
      </c>
      <c r="E437" s="2" t="str">
        <f t="shared" si="12"/>
        <v>Text</v>
      </c>
    </row>
    <row r="438" spans="1:5" ht="15">
      <c r="A438" t="s">
        <v>401</v>
      </c>
      <c r="B438" s="1">
        <v>64000153</v>
      </c>
      <c r="C438" t="s">
        <v>443</v>
      </c>
      <c r="D438" t="str">
        <f t="shared" si="13"/>
        <v>http://pdfhost.focus.nps.gov/docs/nrhp/text/64000153.pdf</v>
      </c>
      <c r="E438" s="2" t="str">
        <f t="shared" si="12"/>
        <v>Text</v>
      </c>
    </row>
    <row r="439" spans="1:5" ht="15">
      <c r="A439" t="s">
        <v>401</v>
      </c>
      <c r="B439" s="1">
        <v>64500164</v>
      </c>
      <c r="C439" t="s">
        <v>444</v>
      </c>
      <c r="D439" t="str">
        <f t="shared" si="13"/>
        <v>http://pdfhost.focus.nps.gov/docs/nrhp/text/64500164.pdf</v>
      </c>
      <c r="E439" s="2" t="str">
        <f t="shared" si="12"/>
        <v>Text</v>
      </c>
    </row>
    <row r="440" spans="1:5" ht="15">
      <c r="A440" t="s">
        <v>401</v>
      </c>
      <c r="B440" s="1">
        <v>64500165</v>
      </c>
      <c r="C440" t="s">
        <v>445</v>
      </c>
      <c r="D440" t="str">
        <f t="shared" si="13"/>
        <v>http://pdfhost.focus.nps.gov/docs/nrhp/text/64500165.pdf</v>
      </c>
      <c r="E440" s="2" t="str">
        <f t="shared" si="12"/>
        <v>Text</v>
      </c>
    </row>
    <row r="441" spans="1:5" ht="15">
      <c r="A441" t="s">
        <v>401</v>
      </c>
      <c r="B441" s="1">
        <v>64500811</v>
      </c>
      <c r="C441" t="s">
        <v>446</v>
      </c>
      <c r="D441" t="str">
        <f t="shared" si="13"/>
        <v>http://pdfhost.focus.nps.gov/docs/nrhp/text/64500811.pdf</v>
      </c>
      <c r="E441" s="2" t="str">
        <f t="shared" si="12"/>
        <v>Text</v>
      </c>
    </row>
    <row r="442" spans="1:5" ht="15">
      <c r="A442" t="s">
        <v>401</v>
      </c>
      <c r="B442" s="1">
        <v>64500166</v>
      </c>
      <c r="C442" t="s">
        <v>447</v>
      </c>
      <c r="D442" t="str">
        <f t="shared" si="13"/>
        <v>http://pdfhost.focus.nps.gov/docs/nrhp/text/64500166.pdf</v>
      </c>
      <c r="E442" s="2" t="str">
        <f t="shared" si="12"/>
        <v>Text</v>
      </c>
    </row>
    <row r="443" spans="1:5" ht="15">
      <c r="A443" t="s">
        <v>401</v>
      </c>
      <c r="B443" s="1">
        <v>64000154</v>
      </c>
      <c r="C443" t="s">
        <v>448</v>
      </c>
      <c r="D443" t="str">
        <f t="shared" si="13"/>
        <v>http://pdfhost.focus.nps.gov/docs/nrhp/text/64000154.pdf</v>
      </c>
      <c r="E443" s="2" t="str">
        <f t="shared" si="12"/>
        <v>Text</v>
      </c>
    </row>
    <row r="444" spans="1:5" ht="15">
      <c r="A444" t="s">
        <v>401</v>
      </c>
      <c r="B444" s="1">
        <v>64000155</v>
      </c>
      <c r="C444" t="s">
        <v>449</v>
      </c>
      <c r="D444" t="str">
        <f t="shared" si="13"/>
        <v>http://pdfhost.focus.nps.gov/docs/nrhp/text/64000155.pdf</v>
      </c>
      <c r="E444" s="2" t="str">
        <f t="shared" si="12"/>
        <v>Text</v>
      </c>
    </row>
    <row r="445" spans="1:5" ht="15">
      <c r="A445" t="s">
        <v>401</v>
      </c>
      <c r="B445" s="1">
        <v>64500167</v>
      </c>
      <c r="C445" t="s">
        <v>450</v>
      </c>
      <c r="D445" t="str">
        <f t="shared" si="13"/>
        <v>http://pdfhost.focus.nps.gov/docs/nrhp/text/64500167.pdf</v>
      </c>
      <c r="E445" s="2" t="str">
        <f t="shared" si="12"/>
        <v>Text</v>
      </c>
    </row>
    <row r="446" spans="1:5" ht="15">
      <c r="A446" t="s">
        <v>401</v>
      </c>
      <c r="B446" s="1">
        <v>64500168</v>
      </c>
      <c r="C446" t="s">
        <v>451</v>
      </c>
      <c r="D446" t="str">
        <f t="shared" si="13"/>
        <v>http://pdfhost.focus.nps.gov/docs/nrhp/text/64500168.pdf</v>
      </c>
      <c r="E446" s="2" t="str">
        <f t="shared" si="12"/>
        <v>Text</v>
      </c>
    </row>
    <row r="447" spans="1:5" ht="15">
      <c r="A447" t="s">
        <v>401</v>
      </c>
      <c r="B447" s="1">
        <v>64500169</v>
      </c>
      <c r="C447" t="s">
        <v>452</v>
      </c>
      <c r="D447" t="str">
        <f t="shared" si="13"/>
        <v>http://pdfhost.focus.nps.gov/docs/nrhp/text/64500169.pdf</v>
      </c>
      <c r="E447" s="2" t="str">
        <f t="shared" si="12"/>
        <v>Text</v>
      </c>
    </row>
    <row r="448" spans="1:5" ht="15">
      <c r="A448" t="s">
        <v>401</v>
      </c>
      <c r="B448" s="1">
        <v>64500170</v>
      </c>
      <c r="C448" t="s">
        <v>453</v>
      </c>
      <c r="D448" t="str">
        <f t="shared" si="13"/>
        <v>http://pdfhost.focus.nps.gov/docs/nrhp/text/64500170.pdf</v>
      </c>
      <c r="E448" s="2" t="str">
        <f t="shared" si="12"/>
        <v>Text</v>
      </c>
    </row>
    <row r="449" spans="1:5" ht="15">
      <c r="A449" t="s">
        <v>401</v>
      </c>
      <c r="B449" s="1">
        <v>64500171</v>
      </c>
      <c r="C449" t="s">
        <v>454</v>
      </c>
      <c r="D449" t="str">
        <f t="shared" si="13"/>
        <v>http://pdfhost.focus.nps.gov/docs/nrhp/text/64500171.pdf</v>
      </c>
      <c r="E449" s="2" t="str">
        <f t="shared" si="12"/>
        <v>Text</v>
      </c>
    </row>
    <row r="450" spans="1:5" ht="15">
      <c r="A450" t="s">
        <v>401</v>
      </c>
      <c r="B450" s="1">
        <v>64500172</v>
      </c>
      <c r="C450" t="s">
        <v>455</v>
      </c>
      <c r="D450" t="str">
        <f t="shared" si="13"/>
        <v>http://pdfhost.focus.nps.gov/docs/nrhp/text/64500172.pdf</v>
      </c>
      <c r="E450" s="2" t="str">
        <f t="shared" si="12"/>
        <v>Text</v>
      </c>
    </row>
    <row r="451" spans="1:5" ht="15">
      <c r="A451" t="s">
        <v>401</v>
      </c>
      <c r="B451" s="1">
        <v>64500173</v>
      </c>
      <c r="C451" t="s">
        <v>456</v>
      </c>
      <c r="D451" t="str">
        <f t="shared" si="13"/>
        <v>http://pdfhost.focus.nps.gov/docs/nrhp/text/64500173.pdf</v>
      </c>
      <c r="E451" s="2" t="str">
        <f t="shared" si="12"/>
        <v>Text</v>
      </c>
    </row>
    <row r="452" spans="1:5" ht="15">
      <c r="A452" t="s">
        <v>401</v>
      </c>
      <c r="B452" s="1">
        <v>64501134</v>
      </c>
      <c r="C452" t="s">
        <v>457</v>
      </c>
      <c r="D452" t="str">
        <f t="shared" si="13"/>
        <v>http://pdfhost.focus.nps.gov/docs/nrhp/text/64501134.pdf</v>
      </c>
      <c r="E452" s="2" t="str">
        <f t="shared" si="12"/>
        <v>Text</v>
      </c>
    </row>
    <row r="453" spans="1:5" ht="15">
      <c r="A453" t="s">
        <v>401</v>
      </c>
      <c r="B453" s="1">
        <v>64500174</v>
      </c>
      <c r="C453" t="s">
        <v>458</v>
      </c>
      <c r="D453" t="str">
        <f t="shared" si="13"/>
        <v>http://pdfhost.focus.nps.gov/docs/nrhp/text/64500174.pdf</v>
      </c>
      <c r="E453" s="2" t="str">
        <f t="shared" si="12"/>
        <v>Text</v>
      </c>
    </row>
    <row r="454" spans="1:5" ht="15">
      <c r="A454" t="s">
        <v>401</v>
      </c>
      <c r="B454" s="1">
        <v>64500944</v>
      </c>
      <c r="C454" t="s">
        <v>459</v>
      </c>
      <c r="D454" t="str">
        <f t="shared" si="13"/>
        <v>http://pdfhost.focus.nps.gov/docs/nrhp/text/64500944.pdf</v>
      </c>
      <c r="E454" s="2" t="str">
        <f t="shared" si="12"/>
        <v>Text</v>
      </c>
    </row>
    <row r="455" spans="1:5" ht="15">
      <c r="A455" t="s">
        <v>401</v>
      </c>
      <c r="B455" s="1">
        <v>64501008</v>
      </c>
      <c r="C455" t="s">
        <v>460</v>
      </c>
      <c r="D455" t="str">
        <f t="shared" si="13"/>
        <v>http://pdfhost.focus.nps.gov/docs/nrhp/text/64501008.pdf</v>
      </c>
      <c r="E455" s="2" t="str">
        <f t="shared" si="12"/>
        <v>Text</v>
      </c>
    </row>
    <row r="456" spans="1:5" ht="15">
      <c r="A456" t="s">
        <v>401</v>
      </c>
      <c r="B456" s="1">
        <v>64500842</v>
      </c>
      <c r="C456" t="s">
        <v>461</v>
      </c>
      <c r="D456" t="str">
        <f t="shared" si="13"/>
        <v>http://pdfhost.focus.nps.gov/docs/nrhp/text/64500842.pdf</v>
      </c>
      <c r="E456" s="2" t="str">
        <f aca="true" t="shared" si="14" ref="E456:E519">HYPERLINK(D456,"Text")</f>
        <v>Text</v>
      </c>
    </row>
    <row r="457" spans="1:5" ht="15">
      <c r="A457" t="s">
        <v>401</v>
      </c>
      <c r="B457" s="1">
        <v>64500175</v>
      </c>
      <c r="C457" t="s">
        <v>462</v>
      </c>
      <c r="D457" t="str">
        <f aca="true" t="shared" si="15" ref="D457:D520">CONCATENATE("http://pdfhost.focus.nps.gov/docs/nrhp/text/",+B457,+".pdf")</f>
        <v>http://pdfhost.focus.nps.gov/docs/nrhp/text/64500175.pdf</v>
      </c>
      <c r="E457" s="2" t="str">
        <f t="shared" si="14"/>
        <v>Text</v>
      </c>
    </row>
    <row r="458" spans="1:5" ht="15">
      <c r="A458" t="s">
        <v>401</v>
      </c>
      <c r="B458" s="1">
        <v>64500176</v>
      </c>
      <c r="C458" t="s">
        <v>463</v>
      </c>
      <c r="D458" t="str">
        <f t="shared" si="15"/>
        <v>http://pdfhost.focus.nps.gov/docs/nrhp/text/64500176.pdf</v>
      </c>
      <c r="E458" s="2" t="str">
        <f t="shared" si="14"/>
        <v>Text</v>
      </c>
    </row>
    <row r="459" spans="1:5" ht="15">
      <c r="A459" t="s">
        <v>401</v>
      </c>
      <c r="B459" s="1">
        <v>64500177</v>
      </c>
      <c r="C459" t="s">
        <v>464</v>
      </c>
      <c r="D459" t="str">
        <f t="shared" si="15"/>
        <v>http://pdfhost.focus.nps.gov/docs/nrhp/text/64500177.pdf</v>
      </c>
      <c r="E459" s="2" t="str">
        <f t="shared" si="14"/>
        <v>Text</v>
      </c>
    </row>
    <row r="460" spans="1:5" ht="15">
      <c r="A460" t="s">
        <v>401</v>
      </c>
      <c r="B460" s="1">
        <v>64501095</v>
      </c>
      <c r="C460" t="s">
        <v>466</v>
      </c>
      <c r="D460" t="str">
        <f t="shared" si="15"/>
        <v>http://pdfhost.focus.nps.gov/docs/nrhp/text/64501095.pdf</v>
      </c>
      <c r="E460" s="2" t="str">
        <f t="shared" si="14"/>
        <v>Text</v>
      </c>
    </row>
    <row r="461" spans="1:5" ht="15">
      <c r="A461" t="s">
        <v>401</v>
      </c>
      <c r="B461" s="1">
        <v>64000156</v>
      </c>
      <c r="C461" t="s">
        <v>467</v>
      </c>
      <c r="D461" t="str">
        <f t="shared" si="15"/>
        <v>http://pdfhost.focus.nps.gov/docs/nrhp/text/64000156.pdf</v>
      </c>
      <c r="E461" s="2" t="str">
        <f t="shared" si="14"/>
        <v>Text</v>
      </c>
    </row>
    <row r="462" spans="1:5" ht="15">
      <c r="A462" t="s">
        <v>401</v>
      </c>
      <c r="B462" s="1">
        <v>64500178</v>
      </c>
      <c r="C462" t="s">
        <v>468</v>
      </c>
      <c r="D462" t="str">
        <f t="shared" si="15"/>
        <v>http://pdfhost.focus.nps.gov/docs/nrhp/text/64500178.pdf</v>
      </c>
      <c r="E462" s="2" t="str">
        <f t="shared" si="14"/>
        <v>Text</v>
      </c>
    </row>
    <row r="463" spans="1:5" ht="15">
      <c r="A463" t="s">
        <v>401</v>
      </c>
      <c r="B463" s="1">
        <v>64500179</v>
      </c>
      <c r="C463" t="s">
        <v>469</v>
      </c>
      <c r="D463" t="str">
        <f t="shared" si="15"/>
        <v>http://pdfhost.focus.nps.gov/docs/nrhp/text/64500179.pdf</v>
      </c>
      <c r="E463" s="2" t="str">
        <f t="shared" si="14"/>
        <v>Text</v>
      </c>
    </row>
    <row r="464" spans="1:5" ht="15">
      <c r="A464" t="s">
        <v>401</v>
      </c>
      <c r="B464" s="1">
        <v>64000157</v>
      </c>
      <c r="C464" t="s">
        <v>470</v>
      </c>
      <c r="D464" t="str">
        <f t="shared" si="15"/>
        <v>http://pdfhost.focus.nps.gov/docs/nrhp/text/64000157.pdf</v>
      </c>
      <c r="E464" s="2" t="str">
        <f t="shared" si="14"/>
        <v>Text</v>
      </c>
    </row>
    <row r="465" spans="1:5" ht="15">
      <c r="A465" t="s">
        <v>401</v>
      </c>
      <c r="B465" s="1">
        <v>64500180</v>
      </c>
      <c r="C465" t="s">
        <v>471</v>
      </c>
      <c r="D465" t="str">
        <f t="shared" si="15"/>
        <v>http://pdfhost.focus.nps.gov/docs/nrhp/text/64500180.pdf</v>
      </c>
      <c r="E465" s="2" t="str">
        <f t="shared" si="14"/>
        <v>Text</v>
      </c>
    </row>
    <row r="466" spans="1:5" ht="15">
      <c r="A466" t="s">
        <v>401</v>
      </c>
      <c r="B466" s="1">
        <v>64500815</v>
      </c>
      <c r="C466" t="s">
        <v>472</v>
      </c>
      <c r="D466" t="str">
        <f t="shared" si="15"/>
        <v>http://pdfhost.focus.nps.gov/docs/nrhp/text/64500815.pdf</v>
      </c>
      <c r="E466" s="2" t="str">
        <f t="shared" si="14"/>
        <v>Text</v>
      </c>
    </row>
    <row r="467" spans="1:5" ht="15">
      <c r="A467" t="s">
        <v>401</v>
      </c>
      <c r="B467" s="1">
        <v>64500856</v>
      </c>
      <c r="C467" t="s">
        <v>465</v>
      </c>
      <c r="D467" t="str">
        <f t="shared" si="15"/>
        <v>http://pdfhost.focus.nps.gov/docs/nrhp/text/64500856.pdf</v>
      </c>
      <c r="E467" s="2" t="str">
        <f t="shared" si="14"/>
        <v>Text</v>
      </c>
    </row>
    <row r="468" spans="1:5" ht="15">
      <c r="A468" t="s">
        <v>401</v>
      </c>
      <c r="B468" s="1">
        <v>64500181</v>
      </c>
      <c r="C468" t="s">
        <v>473</v>
      </c>
      <c r="D468" t="str">
        <f t="shared" si="15"/>
        <v>http://pdfhost.focus.nps.gov/docs/nrhp/text/64500181.pdf</v>
      </c>
      <c r="E468" s="2" t="str">
        <f t="shared" si="14"/>
        <v>Text</v>
      </c>
    </row>
    <row r="469" spans="1:5" ht="15">
      <c r="A469" t="s">
        <v>401</v>
      </c>
      <c r="B469" s="1">
        <v>64500182</v>
      </c>
      <c r="C469" t="s">
        <v>474</v>
      </c>
      <c r="D469" t="str">
        <f t="shared" si="15"/>
        <v>http://pdfhost.focus.nps.gov/docs/nrhp/text/64500182.pdf</v>
      </c>
      <c r="E469" s="2" t="str">
        <f t="shared" si="14"/>
        <v>Text</v>
      </c>
    </row>
    <row r="470" spans="1:5" ht="15">
      <c r="A470" t="s">
        <v>401</v>
      </c>
      <c r="B470" s="1">
        <v>64500745</v>
      </c>
      <c r="C470" t="s">
        <v>475</v>
      </c>
      <c r="D470" t="str">
        <f t="shared" si="15"/>
        <v>http://pdfhost.focus.nps.gov/docs/nrhp/text/64500745.pdf</v>
      </c>
      <c r="E470" s="2" t="str">
        <f t="shared" si="14"/>
        <v>Text</v>
      </c>
    </row>
    <row r="471" spans="1:5" ht="15">
      <c r="A471" t="s">
        <v>401</v>
      </c>
      <c r="B471" s="1">
        <v>64501225</v>
      </c>
      <c r="C471" t="s">
        <v>476</v>
      </c>
      <c r="D471" t="str">
        <f t="shared" si="15"/>
        <v>http://pdfhost.focus.nps.gov/docs/nrhp/text/64501225.pdf</v>
      </c>
      <c r="E471" s="2" t="str">
        <f t="shared" si="14"/>
        <v>Text</v>
      </c>
    </row>
    <row r="472" spans="1:5" ht="15">
      <c r="A472" t="s">
        <v>401</v>
      </c>
      <c r="B472" s="1">
        <v>64500183</v>
      </c>
      <c r="C472" t="s">
        <v>477</v>
      </c>
      <c r="D472" t="str">
        <f t="shared" si="15"/>
        <v>http://pdfhost.focus.nps.gov/docs/nrhp/text/64500183.pdf</v>
      </c>
      <c r="E472" s="2" t="str">
        <f t="shared" si="14"/>
        <v>Text</v>
      </c>
    </row>
    <row r="473" spans="1:5" ht="15">
      <c r="A473" t="s">
        <v>401</v>
      </c>
      <c r="B473" s="1">
        <v>64500184</v>
      </c>
      <c r="C473" t="s">
        <v>478</v>
      </c>
      <c r="D473" t="str">
        <f t="shared" si="15"/>
        <v>http://pdfhost.focus.nps.gov/docs/nrhp/text/64500184.pdf</v>
      </c>
      <c r="E473" s="2" t="str">
        <f t="shared" si="14"/>
        <v>Text</v>
      </c>
    </row>
    <row r="474" spans="1:5" ht="15">
      <c r="A474" t="s">
        <v>401</v>
      </c>
      <c r="B474" s="1">
        <v>64500185</v>
      </c>
      <c r="C474" t="s">
        <v>479</v>
      </c>
      <c r="D474" t="str">
        <f t="shared" si="15"/>
        <v>http://pdfhost.focus.nps.gov/docs/nrhp/text/64500185.pdf</v>
      </c>
      <c r="E474" s="2" t="str">
        <f t="shared" si="14"/>
        <v>Text</v>
      </c>
    </row>
    <row r="475" spans="1:5" ht="15">
      <c r="A475" t="s">
        <v>401</v>
      </c>
      <c r="B475" s="1">
        <v>64500186</v>
      </c>
      <c r="C475" t="s">
        <v>480</v>
      </c>
      <c r="D475" t="str">
        <f t="shared" si="15"/>
        <v>http://pdfhost.focus.nps.gov/docs/nrhp/text/64500186.pdf</v>
      </c>
      <c r="E475" s="2" t="str">
        <f t="shared" si="14"/>
        <v>Text</v>
      </c>
    </row>
    <row r="476" spans="1:5" ht="15">
      <c r="A476" t="s">
        <v>401</v>
      </c>
      <c r="B476" s="1">
        <v>64500187</v>
      </c>
      <c r="C476" t="s">
        <v>481</v>
      </c>
      <c r="D476" t="str">
        <f t="shared" si="15"/>
        <v>http://pdfhost.focus.nps.gov/docs/nrhp/text/64500187.pdf</v>
      </c>
      <c r="E476" s="2" t="str">
        <f t="shared" si="14"/>
        <v>Text</v>
      </c>
    </row>
    <row r="477" spans="1:5" ht="15">
      <c r="A477" t="s">
        <v>482</v>
      </c>
      <c r="B477" s="1">
        <v>64500836</v>
      </c>
      <c r="C477" t="s">
        <v>483</v>
      </c>
      <c r="D477" t="str">
        <f t="shared" si="15"/>
        <v>http://pdfhost.focus.nps.gov/docs/nrhp/text/64500836.pdf</v>
      </c>
      <c r="E477" s="2" t="str">
        <f t="shared" si="14"/>
        <v>Text</v>
      </c>
    </row>
    <row r="478" spans="1:5" ht="15">
      <c r="A478" t="s">
        <v>482</v>
      </c>
      <c r="B478" s="1">
        <v>64501005</v>
      </c>
      <c r="C478" t="s">
        <v>484</v>
      </c>
      <c r="D478" t="str">
        <f t="shared" si="15"/>
        <v>http://pdfhost.focus.nps.gov/docs/nrhp/text/64501005.pdf</v>
      </c>
      <c r="E478" s="2" t="str">
        <f t="shared" si="14"/>
        <v>Text</v>
      </c>
    </row>
    <row r="479" spans="1:5" ht="15">
      <c r="A479" t="s">
        <v>482</v>
      </c>
      <c r="B479" s="1">
        <v>64500955</v>
      </c>
      <c r="C479" t="s">
        <v>485</v>
      </c>
      <c r="D479" t="str">
        <f t="shared" si="15"/>
        <v>http://pdfhost.focus.nps.gov/docs/nrhp/text/64500955.pdf</v>
      </c>
      <c r="E479" s="2" t="str">
        <f t="shared" si="14"/>
        <v>Text</v>
      </c>
    </row>
    <row r="480" spans="1:5" ht="15">
      <c r="A480" t="s">
        <v>482</v>
      </c>
      <c r="B480" s="1">
        <v>64000159</v>
      </c>
      <c r="C480" t="s">
        <v>486</v>
      </c>
      <c r="D480" t="str">
        <f t="shared" si="15"/>
        <v>http://pdfhost.focus.nps.gov/docs/nrhp/text/64000159.pdf</v>
      </c>
      <c r="E480" s="2" t="str">
        <f t="shared" si="14"/>
        <v>Text</v>
      </c>
    </row>
    <row r="481" spans="1:5" ht="15">
      <c r="A481" t="s">
        <v>482</v>
      </c>
      <c r="B481" s="1">
        <v>64000160</v>
      </c>
      <c r="C481" t="s">
        <v>487</v>
      </c>
      <c r="D481" t="str">
        <f t="shared" si="15"/>
        <v>http://pdfhost.focus.nps.gov/docs/nrhp/text/64000160.pdf</v>
      </c>
      <c r="E481" s="2" t="str">
        <f t="shared" si="14"/>
        <v>Text</v>
      </c>
    </row>
    <row r="482" spans="1:5" ht="15">
      <c r="A482" t="s">
        <v>482</v>
      </c>
      <c r="B482" s="1">
        <v>64000161</v>
      </c>
      <c r="C482" t="s">
        <v>488</v>
      </c>
      <c r="D482" t="str">
        <f t="shared" si="15"/>
        <v>http://pdfhost.focus.nps.gov/docs/nrhp/text/64000161.pdf</v>
      </c>
      <c r="E482" s="2" t="str">
        <f t="shared" si="14"/>
        <v>Text</v>
      </c>
    </row>
    <row r="483" spans="1:5" ht="15">
      <c r="A483" t="s">
        <v>482</v>
      </c>
      <c r="B483" s="1">
        <v>64500188</v>
      </c>
      <c r="C483" t="s">
        <v>489</v>
      </c>
      <c r="D483" t="str">
        <f t="shared" si="15"/>
        <v>http://pdfhost.focus.nps.gov/docs/nrhp/text/64500188.pdf</v>
      </c>
      <c r="E483" s="2" t="str">
        <f t="shared" si="14"/>
        <v>Text</v>
      </c>
    </row>
    <row r="484" spans="1:5" ht="15">
      <c r="A484" t="s">
        <v>482</v>
      </c>
      <c r="B484" s="1">
        <v>64500189</v>
      </c>
      <c r="C484" t="s">
        <v>490</v>
      </c>
      <c r="D484" t="str">
        <f t="shared" si="15"/>
        <v>http://pdfhost.focus.nps.gov/docs/nrhp/text/64500189.pdf</v>
      </c>
      <c r="E484" s="2" t="str">
        <f t="shared" si="14"/>
        <v>Text</v>
      </c>
    </row>
    <row r="485" spans="1:5" ht="15">
      <c r="A485" t="s">
        <v>482</v>
      </c>
      <c r="B485" s="1">
        <v>64500190</v>
      </c>
      <c r="C485" t="s">
        <v>491</v>
      </c>
      <c r="D485" t="str">
        <f t="shared" si="15"/>
        <v>http://pdfhost.focus.nps.gov/docs/nrhp/text/64500190.pdf</v>
      </c>
      <c r="E485" s="2" t="str">
        <f t="shared" si="14"/>
        <v>Text</v>
      </c>
    </row>
    <row r="486" spans="1:5" ht="15">
      <c r="A486" t="s">
        <v>482</v>
      </c>
      <c r="B486" s="1">
        <v>64000162</v>
      </c>
      <c r="C486" t="s">
        <v>492</v>
      </c>
      <c r="D486" t="str">
        <f t="shared" si="15"/>
        <v>http://pdfhost.focus.nps.gov/docs/nrhp/text/64000162.pdf</v>
      </c>
      <c r="E486" s="2" t="str">
        <f t="shared" si="14"/>
        <v>Text</v>
      </c>
    </row>
    <row r="487" spans="1:5" ht="15">
      <c r="A487" t="s">
        <v>482</v>
      </c>
      <c r="B487" s="1">
        <v>64500191</v>
      </c>
      <c r="C487" t="s">
        <v>493</v>
      </c>
      <c r="D487" t="str">
        <f t="shared" si="15"/>
        <v>http://pdfhost.focus.nps.gov/docs/nrhp/text/64500191.pdf</v>
      </c>
      <c r="E487" s="2" t="str">
        <f t="shared" si="14"/>
        <v>Text</v>
      </c>
    </row>
    <row r="488" spans="1:5" ht="15">
      <c r="A488" t="s">
        <v>482</v>
      </c>
      <c r="B488" s="1">
        <v>64000163</v>
      </c>
      <c r="C488" t="s">
        <v>494</v>
      </c>
      <c r="D488" t="str">
        <f t="shared" si="15"/>
        <v>http://pdfhost.focus.nps.gov/docs/nrhp/text/64000163.pdf</v>
      </c>
      <c r="E488" s="2" t="str">
        <f t="shared" si="14"/>
        <v>Text</v>
      </c>
    </row>
    <row r="489" spans="1:5" ht="15">
      <c r="A489" t="s">
        <v>482</v>
      </c>
      <c r="B489" s="1">
        <v>64000164</v>
      </c>
      <c r="C489" t="s">
        <v>495</v>
      </c>
      <c r="D489" t="str">
        <f t="shared" si="15"/>
        <v>http://pdfhost.focus.nps.gov/docs/nrhp/text/64000164.pdf</v>
      </c>
      <c r="E489" s="2" t="str">
        <f t="shared" si="14"/>
        <v>Text</v>
      </c>
    </row>
    <row r="490" spans="1:5" ht="15">
      <c r="A490" t="s">
        <v>482</v>
      </c>
      <c r="B490" s="1">
        <v>64000165</v>
      </c>
      <c r="C490" t="s">
        <v>496</v>
      </c>
      <c r="D490" t="str">
        <f t="shared" si="15"/>
        <v>http://pdfhost.focus.nps.gov/docs/nrhp/text/64000165.pdf</v>
      </c>
      <c r="E490" s="2" t="str">
        <f t="shared" si="14"/>
        <v>Text</v>
      </c>
    </row>
    <row r="491" spans="1:5" ht="15">
      <c r="A491" t="s">
        <v>482</v>
      </c>
      <c r="B491" s="1">
        <v>64000166</v>
      </c>
      <c r="C491" t="s">
        <v>497</v>
      </c>
      <c r="D491" t="str">
        <f t="shared" si="15"/>
        <v>http://pdfhost.focus.nps.gov/docs/nrhp/text/64000166.pdf</v>
      </c>
      <c r="E491" s="2" t="str">
        <f t="shared" si="14"/>
        <v>Text</v>
      </c>
    </row>
    <row r="492" spans="1:5" ht="15">
      <c r="A492" t="s">
        <v>482</v>
      </c>
      <c r="B492" s="1">
        <v>64500192</v>
      </c>
      <c r="C492" t="s">
        <v>498</v>
      </c>
      <c r="D492" t="str">
        <f t="shared" si="15"/>
        <v>http://pdfhost.focus.nps.gov/docs/nrhp/text/64500192.pdf</v>
      </c>
      <c r="E492" s="2" t="str">
        <f t="shared" si="14"/>
        <v>Text</v>
      </c>
    </row>
    <row r="493" spans="1:5" ht="15">
      <c r="A493" t="s">
        <v>482</v>
      </c>
      <c r="B493" s="1">
        <v>64500193</v>
      </c>
      <c r="C493" t="s">
        <v>499</v>
      </c>
      <c r="D493" t="str">
        <f t="shared" si="15"/>
        <v>http://pdfhost.focus.nps.gov/docs/nrhp/text/64500193.pdf</v>
      </c>
      <c r="E493" s="2" t="str">
        <f t="shared" si="14"/>
        <v>Text</v>
      </c>
    </row>
    <row r="494" spans="1:5" ht="15">
      <c r="A494" t="s">
        <v>482</v>
      </c>
      <c r="B494" s="1">
        <v>64500194</v>
      </c>
      <c r="C494" t="s">
        <v>500</v>
      </c>
      <c r="D494" t="str">
        <f t="shared" si="15"/>
        <v>http://pdfhost.focus.nps.gov/docs/nrhp/text/64500194.pdf</v>
      </c>
      <c r="E494" s="2" t="str">
        <f t="shared" si="14"/>
        <v>Text</v>
      </c>
    </row>
    <row r="495" spans="1:5" ht="15">
      <c r="A495" t="s">
        <v>482</v>
      </c>
      <c r="B495" s="1">
        <v>64000167</v>
      </c>
      <c r="C495" t="s">
        <v>501</v>
      </c>
      <c r="D495" t="str">
        <f t="shared" si="15"/>
        <v>http://pdfhost.focus.nps.gov/docs/nrhp/text/64000167.pdf</v>
      </c>
      <c r="E495" s="2" t="str">
        <f t="shared" si="14"/>
        <v>Text</v>
      </c>
    </row>
    <row r="496" spans="1:5" ht="15">
      <c r="A496" t="s">
        <v>482</v>
      </c>
      <c r="B496" s="1">
        <v>64000168</v>
      </c>
      <c r="C496" t="s">
        <v>502</v>
      </c>
      <c r="D496" t="str">
        <f t="shared" si="15"/>
        <v>http://pdfhost.focus.nps.gov/docs/nrhp/text/64000168.pdf</v>
      </c>
      <c r="E496" s="2" t="str">
        <f t="shared" si="14"/>
        <v>Text</v>
      </c>
    </row>
    <row r="497" spans="1:5" ht="15">
      <c r="A497" t="s">
        <v>482</v>
      </c>
      <c r="B497" s="1">
        <v>64500195</v>
      </c>
      <c r="C497" t="s">
        <v>503</v>
      </c>
      <c r="D497" t="str">
        <f t="shared" si="15"/>
        <v>http://pdfhost.focus.nps.gov/docs/nrhp/text/64500195.pdf</v>
      </c>
      <c r="E497" s="2" t="str">
        <f t="shared" si="14"/>
        <v>Text</v>
      </c>
    </row>
    <row r="498" spans="1:5" ht="15">
      <c r="A498" t="s">
        <v>482</v>
      </c>
      <c r="B498" s="1">
        <v>64000169</v>
      </c>
      <c r="C498" t="s">
        <v>504</v>
      </c>
      <c r="D498" t="str">
        <f t="shared" si="15"/>
        <v>http://pdfhost.focus.nps.gov/docs/nrhp/text/64000169.pdf</v>
      </c>
      <c r="E498" s="2" t="str">
        <f t="shared" si="14"/>
        <v>Text</v>
      </c>
    </row>
    <row r="499" spans="1:5" ht="15">
      <c r="A499" t="s">
        <v>482</v>
      </c>
      <c r="B499" s="1">
        <v>64500196</v>
      </c>
      <c r="C499" t="s">
        <v>505</v>
      </c>
      <c r="D499" t="str">
        <f t="shared" si="15"/>
        <v>http://pdfhost.focus.nps.gov/docs/nrhp/text/64500196.pdf</v>
      </c>
      <c r="E499" s="2" t="str">
        <f t="shared" si="14"/>
        <v>Text</v>
      </c>
    </row>
    <row r="500" spans="1:5" ht="15">
      <c r="A500" t="s">
        <v>482</v>
      </c>
      <c r="B500" s="1">
        <v>64501173</v>
      </c>
      <c r="C500" t="s">
        <v>506</v>
      </c>
      <c r="D500" t="str">
        <f t="shared" si="15"/>
        <v>http://pdfhost.focus.nps.gov/docs/nrhp/text/64501173.pdf</v>
      </c>
      <c r="E500" s="2" t="str">
        <f t="shared" si="14"/>
        <v>Text</v>
      </c>
    </row>
    <row r="501" spans="1:5" ht="15">
      <c r="A501" t="s">
        <v>482</v>
      </c>
      <c r="B501" s="1">
        <v>64000170</v>
      </c>
      <c r="C501" t="s">
        <v>507</v>
      </c>
      <c r="D501" t="str">
        <f t="shared" si="15"/>
        <v>http://pdfhost.focus.nps.gov/docs/nrhp/text/64000170.pdf</v>
      </c>
      <c r="E501" s="2" t="str">
        <f t="shared" si="14"/>
        <v>Text</v>
      </c>
    </row>
    <row r="502" spans="1:5" ht="15">
      <c r="A502" t="s">
        <v>482</v>
      </c>
      <c r="B502" s="1">
        <v>64000171</v>
      </c>
      <c r="C502" t="s">
        <v>508</v>
      </c>
      <c r="D502" t="str">
        <f t="shared" si="15"/>
        <v>http://pdfhost.focus.nps.gov/docs/nrhp/text/64000171.pdf</v>
      </c>
      <c r="E502" s="2" t="str">
        <f t="shared" si="14"/>
        <v>Text</v>
      </c>
    </row>
    <row r="503" spans="1:5" ht="15">
      <c r="A503" t="s">
        <v>482</v>
      </c>
      <c r="B503" s="1">
        <v>64500197</v>
      </c>
      <c r="C503" t="s">
        <v>509</v>
      </c>
      <c r="D503" t="str">
        <f t="shared" si="15"/>
        <v>http://pdfhost.focus.nps.gov/docs/nrhp/text/64500197.pdf</v>
      </c>
      <c r="E503" s="2" t="str">
        <f t="shared" si="14"/>
        <v>Text</v>
      </c>
    </row>
    <row r="504" spans="1:5" ht="15">
      <c r="A504" t="s">
        <v>510</v>
      </c>
      <c r="B504" s="1">
        <v>64000172</v>
      </c>
      <c r="C504" t="s">
        <v>511</v>
      </c>
      <c r="D504" t="str">
        <f t="shared" si="15"/>
        <v>http://pdfhost.focus.nps.gov/docs/nrhp/text/64000172.pdf</v>
      </c>
      <c r="E504" s="2" t="str">
        <f t="shared" si="14"/>
        <v>Text</v>
      </c>
    </row>
    <row r="505" spans="1:5" ht="15">
      <c r="A505" t="s">
        <v>510</v>
      </c>
      <c r="B505" s="1">
        <v>64500198</v>
      </c>
      <c r="C505" t="s">
        <v>512</v>
      </c>
      <c r="D505" t="str">
        <f t="shared" si="15"/>
        <v>http://pdfhost.focus.nps.gov/docs/nrhp/text/64500198.pdf</v>
      </c>
      <c r="E505" s="2" t="str">
        <f t="shared" si="14"/>
        <v>Text</v>
      </c>
    </row>
    <row r="506" spans="1:5" ht="15">
      <c r="A506" t="s">
        <v>510</v>
      </c>
      <c r="B506" s="1">
        <v>64000173</v>
      </c>
      <c r="C506" t="s">
        <v>513</v>
      </c>
      <c r="D506" t="str">
        <f t="shared" si="15"/>
        <v>http://pdfhost.focus.nps.gov/docs/nrhp/text/64000173.pdf</v>
      </c>
      <c r="E506" s="2" t="str">
        <f t="shared" si="14"/>
        <v>Text</v>
      </c>
    </row>
    <row r="507" spans="1:5" ht="15">
      <c r="A507" t="s">
        <v>510</v>
      </c>
      <c r="B507" s="1">
        <v>64500199</v>
      </c>
      <c r="C507" t="s">
        <v>514</v>
      </c>
      <c r="D507" t="str">
        <f t="shared" si="15"/>
        <v>http://pdfhost.focus.nps.gov/docs/nrhp/text/64500199.pdf</v>
      </c>
      <c r="E507" s="2" t="str">
        <f t="shared" si="14"/>
        <v>Text</v>
      </c>
    </row>
    <row r="508" spans="1:5" ht="15">
      <c r="A508" t="s">
        <v>510</v>
      </c>
      <c r="B508" s="1">
        <v>64500876</v>
      </c>
      <c r="C508" t="s">
        <v>515</v>
      </c>
      <c r="D508" t="str">
        <f t="shared" si="15"/>
        <v>http://pdfhost.focus.nps.gov/docs/nrhp/text/64500876.pdf</v>
      </c>
      <c r="E508" s="2" t="str">
        <f t="shared" si="14"/>
        <v>Text</v>
      </c>
    </row>
    <row r="509" spans="1:5" ht="15">
      <c r="A509" t="s">
        <v>510</v>
      </c>
      <c r="B509" s="1">
        <v>64500200</v>
      </c>
      <c r="C509" t="s">
        <v>516</v>
      </c>
      <c r="D509" t="str">
        <f t="shared" si="15"/>
        <v>http://pdfhost.focus.nps.gov/docs/nrhp/text/64500200.pdf</v>
      </c>
      <c r="E509" s="2" t="str">
        <f t="shared" si="14"/>
        <v>Text</v>
      </c>
    </row>
    <row r="510" spans="1:5" ht="15">
      <c r="A510" t="s">
        <v>510</v>
      </c>
      <c r="B510" s="1">
        <v>64500201</v>
      </c>
      <c r="C510" t="s">
        <v>56</v>
      </c>
      <c r="D510" t="str">
        <f t="shared" si="15"/>
        <v>http://pdfhost.focus.nps.gov/docs/nrhp/text/64500201.pdf</v>
      </c>
      <c r="E510" s="2" t="str">
        <f t="shared" si="14"/>
        <v>Text</v>
      </c>
    </row>
    <row r="511" spans="1:5" ht="15">
      <c r="A511" t="s">
        <v>510</v>
      </c>
      <c r="B511" s="1">
        <v>64000174</v>
      </c>
      <c r="C511" t="s">
        <v>517</v>
      </c>
      <c r="D511" t="str">
        <f t="shared" si="15"/>
        <v>http://pdfhost.focus.nps.gov/docs/nrhp/text/64000174.pdf</v>
      </c>
      <c r="E511" s="2" t="str">
        <f t="shared" si="14"/>
        <v>Text</v>
      </c>
    </row>
    <row r="512" spans="1:5" ht="15">
      <c r="A512" t="s">
        <v>510</v>
      </c>
      <c r="B512" s="1">
        <v>64500943</v>
      </c>
      <c r="C512" t="s">
        <v>518</v>
      </c>
      <c r="D512" t="str">
        <f t="shared" si="15"/>
        <v>http://pdfhost.focus.nps.gov/docs/nrhp/text/64500943.pdf</v>
      </c>
      <c r="E512" s="2" t="str">
        <f t="shared" si="14"/>
        <v>Text</v>
      </c>
    </row>
    <row r="513" spans="1:5" ht="15">
      <c r="A513" t="s">
        <v>510</v>
      </c>
      <c r="B513" s="1">
        <v>64500953</v>
      </c>
      <c r="C513" t="s">
        <v>519</v>
      </c>
      <c r="D513" t="str">
        <f t="shared" si="15"/>
        <v>http://pdfhost.focus.nps.gov/docs/nrhp/text/64500953.pdf</v>
      </c>
      <c r="E513" s="2" t="str">
        <f t="shared" si="14"/>
        <v>Text</v>
      </c>
    </row>
    <row r="514" spans="1:5" ht="15">
      <c r="A514" t="s">
        <v>510</v>
      </c>
      <c r="B514" s="1">
        <v>64501044</v>
      </c>
      <c r="C514" t="s">
        <v>520</v>
      </c>
      <c r="D514" t="str">
        <f t="shared" si="15"/>
        <v>http://pdfhost.focus.nps.gov/docs/nrhp/text/64501044.pdf</v>
      </c>
      <c r="E514" s="2" t="str">
        <f t="shared" si="14"/>
        <v>Text</v>
      </c>
    </row>
    <row r="515" spans="1:5" ht="15">
      <c r="A515" t="s">
        <v>510</v>
      </c>
      <c r="B515" s="1">
        <v>64500202</v>
      </c>
      <c r="C515" t="s">
        <v>521</v>
      </c>
      <c r="D515" t="str">
        <f t="shared" si="15"/>
        <v>http://pdfhost.focus.nps.gov/docs/nrhp/text/64500202.pdf</v>
      </c>
      <c r="E515" s="2" t="str">
        <f t="shared" si="14"/>
        <v>Text</v>
      </c>
    </row>
    <row r="516" spans="1:5" ht="15">
      <c r="A516" t="s">
        <v>510</v>
      </c>
      <c r="B516" s="1">
        <v>64500203</v>
      </c>
      <c r="C516" t="s">
        <v>522</v>
      </c>
      <c r="D516" t="str">
        <f t="shared" si="15"/>
        <v>http://pdfhost.focus.nps.gov/docs/nrhp/text/64500203.pdf</v>
      </c>
      <c r="E516" s="2" t="str">
        <f t="shared" si="14"/>
        <v>Text</v>
      </c>
    </row>
    <row r="517" spans="1:5" ht="15">
      <c r="A517" t="s">
        <v>510</v>
      </c>
      <c r="B517" s="1">
        <v>64000175</v>
      </c>
      <c r="C517" t="s">
        <v>523</v>
      </c>
      <c r="D517" t="str">
        <f t="shared" si="15"/>
        <v>http://pdfhost.focus.nps.gov/docs/nrhp/text/64000175.pdf</v>
      </c>
      <c r="E517" s="2" t="str">
        <f t="shared" si="14"/>
        <v>Text</v>
      </c>
    </row>
    <row r="518" spans="1:5" ht="15">
      <c r="A518" t="s">
        <v>510</v>
      </c>
      <c r="B518" s="1">
        <v>64500204</v>
      </c>
      <c r="C518" t="s">
        <v>524</v>
      </c>
      <c r="D518" t="str">
        <f t="shared" si="15"/>
        <v>http://pdfhost.focus.nps.gov/docs/nrhp/text/64500204.pdf</v>
      </c>
      <c r="E518" s="2" t="str">
        <f t="shared" si="14"/>
        <v>Text</v>
      </c>
    </row>
    <row r="519" spans="1:5" ht="15">
      <c r="A519" t="s">
        <v>510</v>
      </c>
      <c r="B519" s="1">
        <v>64000176</v>
      </c>
      <c r="C519" t="s">
        <v>525</v>
      </c>
      <c r="D519" t="str">
        <f t="shared" si="15"/>
        <v>http://pdfhost.focus.nps.gov/docs/nrhp/text/64000176.pdf</v>
      </c>
      <c r="E519" s="2" t="str">
        <f t="shared" si="14"/>
        <v>Text</v>
      </c>
    </row>
    <row r="520" spans="1:5" ht="15">
      <c r="A520" t="s">
        <v>510</v>
      </c>
      <c r="B520" s="1">
        <v>64000177</v>
      </c>
      <c r="C520" t="s">
        <v>526</v>
      </c>
      <c r="D520" t="str">
        <f t="shared" si="15"/>
        <v>http://pdfhost.focus.nps.gov/docs/nrhp/text/64000177.pdf</v>
      </c>
      <c r="E520" s="2" t="str">
        <f aca="true" t="shared" si="16" ref="E520:E583">HYPERLINK(D520,"Text")</f>
        <v>Text</v>
      </c>
    </row>
    <row r="521" spans="1:5" ht="15">
      <c r="A521" t="s">
        <v>510</v>
      </c>
      <c r="B521" s="1">
        <v>64500205</v>
      </c>
      <c r="C521" t="s">
        <v>527</v>
      </c>
      <c r="D521" t="str">
        <f aca="true" t="shared" si="17" ref="D521:D584">CONCATENATE("http://pdfhost.focus.nps.gov/docs/nrhp/text/",+B521,+".pdf")</f>
        <v>http://pdfhost.focus.nps.gov/docs/nrhp/text/64500205.pdf</v>
      </c>
      <c r="E521" s="2" t="str">
        <f t="shared" si="16"/>
        <v>Text</v>
      </c>
    </row>
    <row r="522" spans="1:5" ht="15">
      <c r="A522" t="s">
        <v>510</v>
      </c>
      <c r="B522" s="1">
        <v>64501042</v>
      </c>
      <c r="C522" t="s">
        <v>528</v>
      </c>
      <c r="D522" t="str">
        <f t="shared" si="17"/>
        <v>http://pdfhost.focus.nps.gov/docs/nrhp/text/64501042.pdf</v>
      </c>
      <c r="E522" s="2" t="str">
        <f t="shared" si="16"/>
        <v>Text</v>
      </c>
    </row>
    <row r="523" spans="1:5" ht="15">
      <c r="A523" t="s">
        <v>510</v>
      </c>
      <c r="B523" s="1">
        <v>64000178</v>
      </c>
      <c r="C523" t="s">
        <v>529</v>
      </c>
      <c r="D523" t="str">
        <f t="shared" si="17"/>
        <v>http://pdfhost.focus.nps.gov/docs/nrhp/text/64000178.pdf</v>
      </c>
      <c r="E523" s="2" t="str">
        <f t="shared" si="16"/>
        <v>Text</v>
      </c>
    </row>
    <row r="524" spans="1:5" ht="15">
      <c r="A524" t="s">
        <v>510</v>
      </c>
      <c r="B524" s="1">
        <v>64500877</v>
      </c>
      <c r="C524" t="s">
        <v>530</v>
      </c>
      <c r="D524" t="str">
        <f t="shared" si="17"/>
        <v>http://pdfhost.focus.nps.gov/docs/nrhp/text/64500877.pdf</v>
      </c>
      <c r="E524" s="2" t="str">
        <f t="shared" si="16"/>
        <v>Text</v>
      </c>
    </row>
    <row r="525" spans="1:5" ht="15">
      <c r="A525" t="s">
        <v>510</v>
      </c>
      <c r="B525" s="1">
        <v>64500855</v>
      </c>
      <c r="C525" t="s">
        <v>531</v>
      </c>
      <c r="D525" t="str">
        <f t="shared" si="17"/>
        <v>http://pdfhost.focus.nps.gov/docs/nrhp/text/64500855.pdf</v>
      </c>
      <c r="E525" s="2" t="str">
        <f t="shared" si="16"/>
        <v>Text</v>
      </c>
    </row>
    <row r="526" spans="1:5" ht="15">
      <c r="A526" t="s">
        <v>510</v>
      </c>
      <c r="B526" s="1">
        <v>64500206</v>
      </c>
      <c r="C526" t="s">
        <v>532</v>
      </c>
      <c r="D526" t="str">
        <f t="shared" si="17"/>
        <v>http://pdfhost.focus.nps.gov/docs/nrhp/text/64500206.pdf</v>
      </c>
      <c r="E526" s="2" t="str">
        <f t="shared" si="16"/>
        <v>Text</v>
      </c>
    </row>
    <row r="527" spans="1:5" ht="15">
      <c r="A527" t="s">
        <v>510</v>
      </c>
      <c r="B527" s="1">
        <v>64000179</v>
      </c>
      <c r="C527" t="s">
        <v>533</v>
      </c>
      <c r="D527" t="str">
        <f t="shared" si="17"/>
        <v>http://pdfhost.focus.nps.gov/docs/nrhp/text/64000179.pdf</v>
      </c>
      <c r="E527" s="2" t="str">
        <f t="shared" si="16"/>
        <v>Text</v>
      </c>
    </row>
    <row r="528" spans="1:5" ht="15">
      <c r="A528" t="s">
        <v>510</v>
      </c>
      <c r="B528" s="1">
        <v>64500818</v>
      </c>
      <c r="C528" t="s">
        <v>534</v>
      </c>
      <c r="D528" t="str">
        <f t="shared" si="17"/>
        <v>http://pdfhost.focus.nps.gov/docs/nrhp/text/64500818.pdf</v>
      </c>
      <c r="E528" s="2" t="str">
        <f t="shared" si="16"/>
        <v>Text</v>
      </c>
    </row>
    <row r="529" spans="1:5" ht="15">
      <c r="A529" t="s">
        <v>510</v>
      </c>
      <c r="B529" s="1">
        <v>64500898</v>
      </c>
      <c r="C529" t="s">
        <v>535</v>
      </c>
      <c r="D529" t="str">
        <f t="shared" si="17"/>
        <v>http://pdfhost.focus.nps.gov/docs/nrhp/text/64500898.pdf</v>
      </c>
      <c r="E529" s="2" t="str">
        <f t="shared" si="16"/>
        <v>Text</v>
      </c>
    </row>
    <row r="530" spans="1:5" ht="15">
      <c r="A530" t="s">
        <v>510</v>
      </c>
      <c r="B530" s="1">
        <v>64500207</v>
      </c>
      <c r="C530" t="s">
        <v>536</v>
      </c>
      <c r="D530" t="str">
        <f t="shared" si="17"/>
        <v>http://pdfhost.focus.nps.gov/docs/nrhp/text/64500207.pdf</v>
      </c>
      <c r="E530" s="2" t="str">
        <f t="shared" si="16"/>
        <v>Text</v>
      </c>
    </row>
    <row r="531" spans="1:5" ht="15">
      <c r="A531" t="s">
        <v>510</v>
      </c>
      <c r="B531" s="1">
        <v>64000180</v>
      </c>
      <c r="C531" t="s">
        <v>537</v>
      </c>
      <c r="D531" t="str">
        <f t="shared" si="17"/>
        <v>http://pdfhost.focus.nps.gov/docs/nrhp/text/64000180.pdf</v>
      </c>
      <c r="E531" s="2" t="str">
        <f t="shared" si="16"/>
        <v>Text</v>
      </c>
    </row>
    <row r="532" spans="1:5" ht="15">
      <c r="A532" t="s">
        <v>510</v>
      </c>
      <c r="B532" s="1">
        <v>64500208</v>
      </c>
      <c r="C532" t="s">
        <v>538</v>
      </c>
      <c r="D532" t="str">
        <f t="shared" si="17"/>
        <v>http://pdfhost.focus.nps.gov/docs/nrhp/text/64500208.pdf</v>
      </c>
      <c r="E532" s="2" t="str">
        <f t="shared" si="16"/>
        <v>Text</v>
      </c>
    </row>
    <row r="533" spans="1:5" ht="15">
      <c r="A533" t="s">
        <v>510</v>
      </c>
      <c r="B533" s="1">
        <v>64000181</v>
      </c>
      <c r="C533" t="s">
        <v>539</v>
      </c>
      <c r="D533" t="str">
        <f t="shared" si="17"/>
        <v>http://pdfhost.focus.nps.gov/docs/nrhp/text/64000181.pdf</v>
      </c>
      <c r="E533" s="2" t="str">
        <f t="shared" si="16"/>
        <v>Text</v>
      </c>
    </row>
    <row r="534" spans="1:5" ht="15">
      <c r="A534" t="s">
        <v>510</v>
      </c>
      <c r="B534" s="1">
        <v>64501110</v>
      </c>
      <c r="C534" t="s">
        <v>540</v>
      </c>
      <c r="D534" t="str">
        <f t="shared" si="17"/>
        <v>http://pdfhost.focus.nps.gov/docs/nrhp/text/64501110.pdf</v>
      </c>
      <c r="E534" s="2" t="str">
        <f t="shared" si="16"/>
        <v>Text</v>
      </c>
    </row>
    <row r="535" spans="1:5" ht="15">
      <c r="A535" t="s">
        <v>510</v>
      </c>
      <c r="B535" s="1">
        <v>64000182</v>
      </c>
      <c r="C535" t="s">
        <v>541</v>
      </c>
      <c r="D535" t="str">
        <f t="shared" si="17"/>
        <v>http://pdfhost.focus.nps.gov/docs/nrhp/text/64000182.pdf</v>
      </c>
      <c r="E535" s="2" t="str">
        <f t="shared" si="16"/>
        <v>Text</v>
      </c>
    </row>
    <row r="536" spans="1:5" ht="15">
      <c r="A536" t="s">
        <v>510</v>
      </c>
      <c r="B536" s="1">
        <v>64000183</v>
      </c>
      <c r="C536" t="s">
        <v>543</v>
      </c>
      <c r="D536" t="str">
        <f t="shared" si="17"/>
        <v>http://pdfhost.focus.nps.gov/docs/nrhp/text/64000183.pdf</v>
      </c>
      <c r="E536" s="2" t="str">
        <f t="shared" si="16"/>
        <v>Text</v>
      </c>
    </row>
    <row r="537" spans="1:5" ht="15">
      <c r="A537" t="s">
        <v>510</v>
      </c>
      <c r="B537" s="1">
        <v>64000184</v>
      </c>
      <c r="C537" t="s">
        <v>544</v>
      </c>
      <c r="D537" t="str">
        <f t="shared" si="17"/>
        <v>http://pdfhost.focus.nps.gov/docs/nrhp/text/64000184.pdf</v>
      </c>
      <c r="E537" s="2" t="str">
        <f t="shared" si="16"/>
        <v>Text</v>
      </c>
    </row>
    <row r="538" spans="1:5" ht="15">
      <c r="A538" t="s">
        <v>510</v>
      </c>
      <c r="B538" s="1">
        <v>64500209</v>
      </c>
      <c r="C538" t="s">
        <v>545</v>
      </c>
      <c r="D538" t="str">
        <f t="shared" si="17"/>
        <v>http://pdfhost.focus.nps.gov/docs/nrhp/text/64500209.pdf</v>
      </c>
      <c r="E538" s="2" t="str">
        <f t="shared" si="16"/>
        <v>Text</v>
      </c>
    </row>
    <row r="539" spans="1:5" ht="15">
      <c r="A539" t="s">
        <v>510</v>
      </c>
      <c r="B539" s="1">
        <v>64500878</v>
      </c>
      <c r="C539" t="s">
        <v>546</v>
      </c>
      <c r="D539" t="str">
        <f t="shared" si="17"/>
        <v>http://pdfhost.focus.nps.gov/docs/nrhp/text/64500878.pdf</v>
      </c>
      <c r="E539" s="2" t="str">
        <f t="shared" si="16"/>
        <v>Text</v>
      </c>
    </row>
    <row r="540" spans="1:5" ht="15">
      <c r="A540" t="s">
        <v>510</v>
      </c>
      <c r="B540" s="1">
        <v>64501140</v>
      </c>
      <c r="C540" t="s">
        <v>542</v>
      </c>
      <c r="D540" t="str">
        <f t="shared" si="17"/>
        <v>http://pdfhost.focus.nps.gov/docs/nrhp/text/64501140.pdf</v>
      </c>
      <c r="E540" s="2" t="str">
        <f t="shared" si="16"/>
        <v>Text</v>
      </c>
    </row>
    <row r="541" spans="1:5" ht="15">
      <c r="A541" t="s">
        <v>510</v>
      </c>
      <c r="B541" s="1">
        <v>64500210</v>
      </c>
      <c r="C541" t="s">
        <v>547</v>
      </c>
      <c r="D541" t="str">
        <f t="shared" si="17"/>
        <v>http://pdfhost.focus.nps.gov/docs/nrhp/text/64500210.pdf</v>
      </c>
      <c r="E541" s="2" t="str">
        <f t="shared" si="16"/>
        <v>Text</v>
      </c>
    </row>
    <row r="542" spans="1:5" ht="15">
      <c r="A542" t="s">
        <v>548</v>
      </c>
      <c r="B542" s="1">
        <v>64000185</v>
      </c>
      <c r="C542" t="s">
        <v>549</v>
      </c>
      <c r="D542" t="str">
        <f t="shared" si="17"/>
        <v>http://pdfhost.focus.nps.gov/docs/nrhp/text/64000185.pdf</v>
      </c>
      <c r="E542" s="2" t="str">
        <f t="shared" si="16"/>
        <v>Text</v>
      </c>
    </row>
    <row r="543" spans="1:5" ht="15">
      <c r="A543" t="s">
        <v>548</v>
      </c>
      <c r="B543" s="1">
        <v>64501139</v>
      </c>
      <c r="C543" t="s">
        <v>550</v>
      </c>
      <c r="D543" t="str">
        <f t="shared" si="17"/>
        <v>http://pdfhost.focus.nps.gov/docs/nrhp/text/64501139.pdf</v>
      </c>
      <c r="E543" s="2" t="str">
        <f t="shared" si="16"/>
        <v>Text</v>
      </c>
    </row>
    <row r="544" spans="1:5" ht="15">
      <c r="A544" t="s">
        <v>548</v>
      </c>
      <c r="B544" s="1">
        <v>64500981</v>
      </c>
      <c r="C544" t="s">
        <v>551</v>
      </c>
      <c r="D544" t="str">
        <f t="shared" si="17"/>
        <v>http://pdfhost.focus.nps.gov/docs/nrhp/text/64500981.pdf</v>
      </c>
      <c r="E544" s="2" t="str">
        <f t="shared" si="16"/>
        <v>Text</v>
      </c>
    </row>
    <row r="545" spans="1:5" ht="15">
      <c r="A545" t="s">
        <v>548</v>
      </c>
      <c r="B545" s="1">
        <v>64501009</v>
      </c>
      <c r="C545" t="s">
        <v>552</v>
      </c>
      <c r="D545" t="str">
        <f t="shared" si="17"/>
        <v>http://pdfhost.focus.nps.gov/docs/nrhp/text/64501009.pdf</v>
      </c>
      <c r="E545" s="2" t="str">
        <f t="shared" si="16"/>
        <v>Text</v>
      </c>
    </row>
    <row r="546" spans="1:5" ht="15">
      <c r="A546" t="s">
        <v>548</v>
      </c>
      <c r="B546" s="1">
        <v>64500771</v>
      </c>
      <c r="C546" t="s">
        <v>553</v>
      </c>
      <c r="D546" t="str">
        <f t="shared" si="17"/>
        <v>http://pdfhost.focus.nps.gov/docs/nrhp/text/64500771.pdf</v>
      </c>
      <c r="E546" s="2" t="str">
        <f t="shared" si="16"/>
        <v>Text</v>
      </c>
    </row>
    <row r="547" spans="1:5" ht="15">
      <c r="A547" t="s">
        <v>548</v>
      </c>
      <c r="B547" s="1">
        <v>64000186</v>
      </c>
      <c r="C547" t="s">
        <v>554</v>
      </c>
      <c r="D547" t="str">
        <f t="shared" si="17"/>
        <v>http://pdfhost.focus.nps.gov/docs/nrhp/text/64000186.pdf</v>
      </c>
      <c r="E547" s="2" t="str">
        <f t="shared" si="16"/>
        <v>Text</v>
      </c>
    </row>
    <row r="548" spans="1:5" ht="15">
      <c r="A548" t="s">
        <v>548</v>
      </c>
      <c r="B548" s="1">
        <v>64000187</v>
      </c>
      <c r="C548" t="s">
        <v>555</v>
      </c>
      <c r="D548" t="str">
        <f t="shared" si="17"/>
        <v>http://pdfhost.focus.nps.gov/docs/nrhp/text/64000187.pdf</v>
      </c>
      <c r="E548" s="2" t="str">
        <f t="shared" si="16"/>
        <v>Text</v>
      </c>
    </row>
    <row r="549" spans="1:5" ht="15">
      <c r="A549" t="s">
        <v>548</v>
      </c>
      <c r="B549" s="1">
        <v>64000188</v>
      </c>
      <c r="C549" t="s">
        <v>556</v>
      </c>
      <c r="D549" t="str">
        <f t="shared" si="17"/>
        <v>http://pdfhost.focus.nps.gov/docs/nrhp/text/64000188.pdf</v>
      </c>
      <c r="E549" s="2" t="str">
        <f t="shared" si="16"/>
        <v>Text</v>
      </c>
    </row>
    <row r="550" spans="1:5" ht="15">
      <c r="A550" t="s">
        <v>548</v>
      </c>
      <c r="B550" s="1">
        <v>64000189</v>
      </c>
      <c r="C550" t="s">
        <v>557</v>
      </c>
      <c r="D550" t="str">
        <f t="shared" si="17"/>
        <v>http://pdfhost.focus.nps.gov/docs/nrhp/text/64000189.pdf</v>
      </c>
      <c r="E550" s="2" t="str">
        <f t="shared" si="16"/>
        <v>Text</v>
      </c>
    </row>
    <row r="551" spans="1:5" ht="15">
      <c r="A551" t="s">
        <v>548</v>
      </c>
      <c r="B551" s="1">
        <v>64500957</v>
      </c>
      <c r="C551" t="s">
        <v>558</v>
      </c>
      <c r="D551" t="str">
        <f t="shared" si="17"/>
        <v>http://pdfhost.focus.nps.gov/docs/nrhp/text/64500957.pdf</v>
      </c>
      <c r="E551" s="2" t="str">
        <f t="shared" si="16"/>
        <v>Text</v>
      </c>
    </row>
    <row r="552" spans="1:5" ht="15">
      <c r="A552" t="s">
        <v>548</v>
      </c>
      <c r="B552" s="1">
        <v>64501198</v>
      </c>
      <c r="C552" t="s">
        <v>559</v>
      </c>
      <c r="D552" t="str">
        <f t="shared" si="17"/>
        <v>http://pdfhost.focus.nps.gov/docs/nrhp/text/64501198.pdf</v>
      </c>
      <c r="E552" s="2" t="str">
        <f t="shared" si="16"/>
        <v>Text</v>
      </c>
    </row>
    <row r="553" spans="1:5" ht="15">
      <c r="A553" t="s">
        <v>548</v>
      </c>
      <c r="B553" s="1">
        <v>64500211</v>
      </c>
      <c r="C553" t="s">
        <v>560</v>
      </c>
      <c r="D553" t="str">
        <f t="shared" si="17"/>
        <v>http://pdfhost.focus.nps.gov/docs/nrhp/text/64500211.pdf</v>
      </c>
      <c r="E553" s="2" t="str">
        <f t="shared" si="16"/>
        <v>Text</v>
      </c>
    </row>
    <row r="554" spans="1:5" ht="15">
      <c r="A554" t="s">
        <v>548</v>
      </c>
      <c r="B554" s="1">
        <v>64000190</v>
      </c>
      <c r="C554" t="s">
        <v>561</v>
      </c>
      <c r="D554" t="str">
        <f t="shared" si="17"/>
        <v>http://pdfhost.focus.nps.gov/docs/nrhp/text/64000190.pdf</v>
      </c>
      <c r="E554" s="2" t="str">
        <f t="shared" si="16"/>
        <v>Text</v>
      </c>
    </row>
    <row r="555" spans="1:5" ht="15">
      <c r="A555" t="s">
        <v>548</v>
      </c>
      <c r="B555" s="1">
        <v>64500212</v>
      </c>
      <c r="C555" t="s">
        <v>562</v>
      </c>
      <c r="D555" t="str">
        <f t="shared" si="17"/>
        <v>http://pdfhost.focus.nps.gov/docs/nrhp/text/64500212.pdf</v>
      </c>
      <c r="E555" s="2" t="str">
        <f t="shared" si="16"/>
        <v>Text</v>
      </c>
    </row>
    <row r="556" spans="1:5" ht="15">
      <c r="A556" t="s">
        <v>548</v>
      </c>
      <c r="B556" s="1">
        <v>64500213</v>
      </c>
      <c r="C556" t="s">
        <v>563</v>
      </c>
      <c r="D556" t="str">
        <f t="shared" si="17"/>
        <v>http://pdfhost.focus.nps.gov/docs/nrhp/text/64500213.pdf</v>
      </c>
      <c r="E556" s="2" t="str">
        <f t="shared" si="16"/>
        <v>Text</v>
      </c>
    </row>
    <row r="557" spans="1:5" ht="15">
      <c r="A557" t="s">
        <v>548</v>
      </c>
      <c r="B557" s="1">
        <v>64501176</v>
      </c>
      <c r="C557" t="s">
        <v>564</v>
      </c>
      <c r="D557" t="str">
        <f t="shared" si="17"/>
        <v>http://pdfhost.focus.nps.gov/docs/nrhp/text/64501176.pdf</v>
      </c>
      <c r="E557" s="2" t="str">
        <f t="shared" si="16"/>
        <v>Text</v>
      </c>
    </row>
    <row r="558" spans="1:5" ht="15">
      <c r="A558" t="s">
        <v>548</v>
      </c>
      <c r="B558" s="1">
        <v>64000191</v>
      </c>
      <c r="C558" t="s">
        <v>565</v>
      </c>
      <c r="D558" t="str">
        <f t="shared" si="17"/>
        <v>http://pdfhost.focus.nps.gov/docs/nrhp/text/64000191.pdf</v>
      </c>
      <c r="E558" s="2" t="str">
        <f t="shared" si="16"/>
        <v>Text</v>
      </c>
    </row>
    <row r="559" spans="1:5" ht="15">
      <c r="A559" t="s">
        <v>548</v>
      </c>
      <c r="B559" s="1">
        <v>64000192</v>
      </c>
      <c r="C559" t="s">
        <v>566</v>
      </c>
      <c r="D559" t="str">
        <f t="shared" si="17"/>
        <v>http://pdfhost.focus.nps.gov/docs/nrhp/text/64000192.pdf</v>
      </c>
      <c r="E559" s="2" t="str">
        <f t="shared" si="16"/>
        <v>Text</v>
      </c>
    </row>
    <row r="560" spans="1:5" ht="15">
      <c r="A560" t="s">
        <v>548</v>
      </c>
      <c r="B560" s="1">
        <v>64501194</v>
      </c>
      <c r="C560" t="s">
        <v>567</v>
      </c>
      <c r="D560" t="str">
        <f t="shared" si="17"/>
        <v>http://pdfhost.focus.nps.gov/docs/nrhp/text/64501194.pdf</v>
      </c>
      <c r="E560" s="2" t="str">
        <f t="shared" si="16"/>
        <v>Text</v>
      </c>
    </row>
    <row r="561" spans="1:5" ht="15">
      <c r="A561" t="s">
        <v>548</v>
      </c>
      <c r="B561" s="1">
        <v>64501084</v>
      </c>
      <c r="C561" t="s">
        <v>568</v>
      </c>
      <c r="D561" t="str">
        <f t="shared" si="17"/>
        <v>http://pdfhost.focus.nps.gov/docs/nrhp/text/64501084.pdf</v>
      </c>
      <c r="E561" s="2" t="str">
        <f t="shared" si="16"/>
        <v>Text</v>
      </c>
    </row>
    <row r="562" spans="1:5" ht="15">
      <c r="A562" t="s">
        <v>548</v>
      </c>
      <c r="B562" s="1">
        <v>64500214</v>
      </c>
      <c r="C562" t="s">
        <v>569</v>
      </c>
      <c r="D562" t="str">
        <f t="shared" si="17"/>
        <v>http://pdfhost.focus.nps.gov/docs/nrhp/text/64500214.pdf</v>
      </c>
      <c r="E562" s="2" t="str">
        <f t="shared" si="16"/>
        <v>Text</v>
      </c>
    </row>
    <row r="563" spans="1:5" ht="15">
      <c r="A563" t="s">
        <v>548</v>
      </c>
      <c r="B563" s="1">
        <v>64500215</v>
      </c>
      <c r="C563" t="s">
        <v>570</v>
      </c>
      <c r="D563" t="str">
        <f t="shared" si="17"/>
        <v>http://pdfhost.focus.nps.gov/docs/nrhp/text/64500215.pdf</v>
      </c>
      <c r="E563" s="2" t="str">
        <f t="shared" si="16"/>
        <v>Text</v>
      </c>
    </row>
    <row r="564" spans="1:5" ht="15">
      <c r="A564" t="s">
        <v>548</v>
      </c>
      <c r="B564" s="1">
        <v>64500216</v>
      </c>
      <c r="C564" t="s">
        <v>571</v>
      </c>
      <c r="D564" t="str">
        <f t="shared" si="17"/>
        <v>http://pdfhost.focus.nps.gov/docs/nrhp/text/64500216.pdf</v>
      </c>
      <c r="E564" s="2" t="str">
        <f t="shared" si="16"/>
        <v>Text</v>
      </c>
    </row>
    <row r="565" spans="1:5" ht="15">
      <c r="A565" t="s">
        <v>548</v>
      </c>
      <c r="B565" s="1">
        <v>64500942</v>
      </c>
      <c r="C565" t="s">
        <v>572</v>
      </c>
      <c r="D565" t="str">
        <f t="shared" si="17"/>
        <v>http://pdfhost.focus.nps.gov/docs/nrhp/text/64500942.pdf</v>
      </c>
      <c r="E565" s="2" t="str">
        <f t="shared" si="16"/>
        <v>Text</v>
      </c>
    </row>
    <row r="566" spans="1:5" ht="15">
      <c r="A566" t="s">
        <v>548</v>
      </c>
      <c r="B566" s="1">
        <v>64500961</v>
      </c>
      <c r="C566" t="s">
        <v>573</v>
      </c>
      <c r="D566" t="str">
        <f t="shared" si="17"/>
        <v>http://pdfhost.focus.nps.gov/docs/nrhp/text/64500961.pdf</v>
      </c>
      <c r="E566" s="2" t="str">
        <f t="shared" si="16"/>
        <v>Text</v>
      </c>
    </row>
    <row r="567" spans="1:5" ht="15">
      <c r="A567" t="s">
        <v>548</v>
      </c>
      <c r="B567" s="1">
        <v>64000193</v>
      </c>
      <c r="C567" t="s">
        <v>574</v>
      </c>
      <c r="D567" t="str">
        <f t="shared" si="17"/>
        <v>http://pdfhost.focus.nps.gov/docs/nrhp/text/64000193.pdf</v>
      </c>
      <c r="E567" s="2" t="str">
        <f t="shared" si="16"/>
        <v>Text</v>
      </c>
    </row>
    <row r="568" spans="1:5" ht="15">
      <c r="A568" t="s">
        <v>548</v>
      </c>
      <c r="B568" s="1">
        <v>64500217</v>
      </c>
      <c r="C568" t="s">
        <v>575</v>
      </c>
      <c r="D568" t="str">
        <f t="shared" si="17"/>
        <v>http://pdfhost.focus.nps.gov/docs/nrhp/text/64500217.pdf</v>
      </c>
      <c r="E568" s="2" t="str">
        <f t="shared" si="16"/>
        <v>Text</v>
      </c>
    </row>
    <row r="569" spans="1:5" ht="15">
      <c r="A569" t="s">
        <v>548</v>
      </c>
      <c r="B569" s="1">
        <v>64500218</v>
      </c>
      <c r="C569" t="s">
        <v>576</v>
      </c>
      <c r="D569" t="str">
        <f t="shared" si="17"/>
        <v>http://pdfhost.focus.nps.gov/docs/nrhp/text/64500218.pdf</v>
      </c>
      <c r="E569" s="2" t="str">
        <f t="shared" si="16"/>
        <v>Text</v>
      </c>
    </row>
    <row r="570" spans="1:5" ht="15">
      <c r="A570" t="s">
        <v>577</v>
      </c>
      <c r="B570" s="1">
        <v>64500872</v>
      </c>
      <c r="C570" t="s">
        <v>578</v>
      </c>
      <c r="D570" t="str">
        <f t="shared" si="17"/>
        <v>http://pdfhost.focus.nps.gov/docs/nrhp/text/64500872.pdf</v>
      </c>
      <c r="E570" s="2" t="str">
        <f t="shared" si="16"/>
        <v>Text</v>
      </c>
    </row>
    <row r="571" spans="1:5" ht="15">
      <c r="A571" t="s">
        <v>577</v>
      </c>
      <c r="B571" s="1">
        <v>64501142</v>
      </c>
      <c r="C571" t="s">
        <v>579</v>
      </c>
      <c r="D571" t="str">
        <f t="shared" si="17"/>
        <v>http://pdfhost.focus.nps.gov/docs/nrhp/text/64501142.pdf</v>
      </c>
      <c r="E571" s="2" t="str">
        <f t="shared" si="16"/>
        <v>Text</v>
      </c>
    </row>
    <row r="572" spans="1:5" ht="15">
      <c r="A572" t="s">
        <v>577</v>
      </c>
      <c r="B572" s="1">
        <v>64501113</v>
      </c>
      <c r="C572" t="s">
        <v>580</v>
      </c>
      <c r="D572" t="str">
        <f t="shared" si="17"/>
        <v>http://pdfhost.focus.nps.gov/docs/nrhp/text/64501113.pdf</v>
      </c>
      <c r="E572" s="2" t="str">
        <f t="shared" si="16"/>
        <v>Text</v>
      </c>
    </row>
    <row r="573" spans="1:5" ht="15">
      <c r="A573" t="s">
        <v>577</v>
      </c>
      <c r="B573" s="1">
        <v>64501015</v>
      </c>
      <c r="C573" t="s">
        <v>581</v>
      </c>
      <c r="D573" t="str">
        <f t="shared" si="17"/>
        <v>http://pdfhost.focus.nps.gov/docs/nrhp/text/64501015.pdf</v>
      </c>
      <c r="E573" s="2" t="str">
        <f t="shared" si="16"/>
        <v>Text</v>
      </c>
    </row>
    <row r="574" spans="1:5" ht="15">
      <c r="A574" t="s">
        <v>577</v>
      </c>
      <c r="B574" s="1">
        <v>64000194</v>
      </c>
      <c r="C574" t="s">
        <v>582</v>
      </c>
      <c r="D574" t="str">
        <f t="shared" si="17"/>
        <v>http://pdfhost.focus.nps.gov/docs/nrhp/text/64000194.pdf</v>
      </c>
      <c r="E574" s="2" t="str">
        <f t="shared" si="16"/>
        <v>Text</v>
      </c>
    </row>
    <row r="575" spans="1:5" ht="15">
      <c r="A575" t="s">
        <v>577</v>
      </c>
      <c r="B575" s="1">
        <v>64000195</v>
      </c>
      <c r="C575" t="s">
        <v>583</v>
      </c>
      <c r="D575" t="str">
        <f t="shared" si="17"/>
        <v>http://pdfhost.focus.nps.gov/docs/nrhp/text/64000195.pdf</v>
      </c>
      <c r="E575" s="2" t="str">
        <f t="shared" si="16"/>
        <v>Text</v>
      </c>
    </row>
    <row r="576" spans="1:5" ht="15">
      <c r="A576" t="s">
        <v>577</v>
      </c>
      <c r="B576" s="1">
        <v>64500889</v>
      </c>
      <c r="C576" t="s">
        <v>584</v>
      </c>
      <c r="D576" t="str">
        <f t="shared" si="17"/>
        <v>http://pdfhost.focus.nps.gov/docs/nrhp/text/64500889.pdf</v>
      </c>
      <c r="E576" s="2" t="str">
        <f t="shared" si="16"/>
        <v>Text</v>
      </c>
    </row>
    <row r="577" spans="1:5" ht="15">
      <c r="A577" t="s">
        <v>577</v>
      </c>
      <c r="B577" s="1">
        <v>64500788</v>
      </c>
      <c r="C577" t="s">
        <v>585</v>
      </c>
      <c r="D577" t="str">
        <f t="shared" si="17"/>
        <v>http://pdfhost.focus.nps.gov/docs/nrhp/text/64500788.pdf</v>
      </c>
      <c r="E577" s="2" t="str">
        <f t="shared" si="16"/>
        <v>Text</v>
      </c>
    </row>
    <row r="578" spans="1:5" ht="15">
      <c r="A578" t="s">
        <v>577</v>
      </c>
      <c r="B578" s="1">
        <v>64501227</v>
      </c>
      <c r="C578" t="s">
        <v>586</v>
      </c>
      <c r="D578" t="str">
        <f t="shared" si="17"/>
        <v>http://pdfhost.focus.nps.gov/docs/nrhp/text/64501227.pdf</v>
      </c>
      <c r="E578" s="2" t="str">
        <f t="shared" si="16"/>
        <v>Text</v>
      </c>
    </row>
    <row r="579" spans="1:5" ht="15">
      <c r="A579" t="s">
        <v>577</v>
      </c>
      <c r="B579" s="1">
        <v>64501000</v>
      </c>
      <c r="C579" t="s">
        <v>587</v>
      </c>
      <c r="D579" t="str">
        <f t="shared" si="17"/>
        <v>http://pdfhost.focus.nps.gov/docs/nrhp/text/64501000.pdf</v>
      </c>
      <c r="E579" s="2" t="str">
        <f t="shared" si="16"/>
        <v>Text</v>
      </c>
    </row>
    <row r="580" spans="1:5" ht="15">
      <c r="A580" t="s">
        <v>577</v>
      </c>
      <c r="B580" s="1">
        <v>64500976</v>
      </c>
      <c r="C580" t="s">
        <v>588</v>
      </c>
      <c r="D580" t="str">
        <f t="shared" si="17"/>
        <v>http://pdfhost.focus.nps.gov/docs/nrhp/text/64500976.pdf</v>
      </c>
      <c r="E580" s="2" t="str">
        <f t="shared" si="16"/>
        <v>Text</v>
      </c>
    </row>
    <row r="581" spans="1:5" ht="15">
      <c r="A581" t="s">
        <v>577</v>
      </c>
      <c r="B581" s="1">
        <v>64500219</v>
      </c>
      <c r="C581" t="s">
        <v>589</v>
      </c>
      <c r="D581" t="str">
        <f t="shared" si="17"/>
        <v>http://pdfhost.focus.nps.gov/docs/nrhp/text/64500219.pdf</v>
      </c>
      <c r="E581" s="2" t="str">
        <f t="shared" si="16"/>
        <v>Text</v>
      </c>
    </row>
    <row r="582" spans="1:5" ht="15">
      <c r="A582" t="s">
        <v>577</v>
      </c>
      <c r="B582" s="1">
        <v>64000196</v>
      </c>
      <c r="C582" t="s">
        <v>590</v>
      </c>
      <c r="D582" t="str">
        <f t="shared" si="17"/>
        <v>http://pdfhost.focus.nps.gov/docs/nrhp/text/64000196.pdf</v>
      </c>
      <c r="E582" s="2" t="str">
        <f t="shared" si="16"/>
        <v>Text</v>
      </c>
    </row>
    <row r="583" spans="1:5" ht="15">
      <c r="A583" t="s">
        <v>577</v>
      </c>
      <c r="B583" s="1">
        <v>64500998</v>
      </c>
      <c r="C583" t="s">
        <v>592</v>
      </c>
      <c r="D583" t="str">
        <f t="shared" si="17"/>
        <v>http://pdfhost.focus.nps.gov/docs/nrhp/text/64500998.pdf</v>
      </c>
      <c r="E583" s="2" t="str">
        <f t="shared" si="16"/>
        <v>Text</v>
      </c>
    </row>
    <row r="584" spans="1:5" ht="15">
      <c r="A584" t="s">
        <v>577</v>
      </c>
      <c r="B584" s="1">
        <v>64500999</v>
      </c>
      <c r="C584" t="s">
        <v>591</v>
      </c>
      <c r="D584" t="str">
        <f t="shared" si="17"/>
        <v>http://pdfhost.focus.nps.gov/docs/nrhp/text/64500999.pdf</v>
      </c>
      <c r="E584" s="2" t="str">
        <f aca="true" t="shared" si="18" ref="E584:E647">HYPERLINK(D584,"Text")</f>
        <v>Text</v>
      </c>
    </row>
    <row r="585" spans="1:5" ht="15">
      <c r="A585" t="s">
        <v>577</v>
      </c>
      <c r="B585" s="1">
        <v>64500220</v>
      </c>
      <c r="C585" t="s">
        <v>593</v>
      </c>
      <c r="D585" t="str">
        <f aca="true" t="shared" si="19" ref="D585:D648">CONCATENATE("http://pdfhost.focus.nps.gov/docs/nrhp/text/",+B585,+".pdf")</f>
        <v>http://pdfhost.focus.nps.gov/docs/nrhp/text/64500220.pdf</v>
      </c>
      <c r="E585" s="2" t="str">
        <f t="shared" si="18"/>
        <v>Text</v>
      </c>
    </row>
    <row r="586" spans="1:5" ht="15">
      <c r="A586" t="s">
        <v>577</v>
      </c>
      <c r="B586" s="1">
        <v>64501216</v>
      </c>
      <c r="C586" t="s">
        <v>593</v>
      </c>
      <c r="D586" t="str">
        <f t="shared" si="19"/>
        <v>http://pdfhost.focus.nps.gov/docs/nrhp/text/64501216.pdf</v>
      </c>
      <c r="E586" s="2" t="str">
        <f t="shared" si="18"/>
        <v>Text</v>
      </c>
    </row>
    <row r="587" spans="1:5" ht="15">
      <c r="A587" t="s">
        <v>577</v>
      </c>
      <c r="B587" s="1">
        <v>64500221</v>
      </c>
      <c r="C587" t="s">
        <v>594</v>
      </c>
      <c r="D587" t="str">
        <f t="shared" si="19"/>
        <v>http://pdfhost.focus.nps.gov/docs/nrhp/text/64500221.pdf</v>
      </c>
      <c r="E587" s="2" t="str">
        <f t="shared" si="18"/>
        <v>Text</v>
      </c>
    </row>
    <row r="588" spans="1:5" ht="15">
      <c r="A588" t="s">
        <v>577</v>
      </c>
      <c r="B588" s="1">
        <v>64000197</v>
      </c>
      <c r="C588" t="s">
        <v>595</v>
      </c>
      <c r="D588" t="str">
        <f t="shared" si="19"/>
        <v>http://pdfhost.focus.nps.gov/docs/nrhp/text/64000197.pdf</v>
      </c>
      <c r="E588" s="2" t="str">
        <f t="shared" si="18"/>
        <v>Text</v>
      </c>
    </row>
    <row r="589" spans="1:5" ht="15">
      <c r="A589" t="s">
        <v>577</v>
      </c>
      <c r="B589" s="1">
        <v>64500222</v>
      </c>
      <c r="C589" t="s">
        <v>596</v>
      </c>
      <c r="D589" t="str">
        <f t="shared" si="19"/>
        <v>http://pdfhost.focus.nps.gov/docs/nrhp/text/64500222.pdf</v>
      </c>
      <c r="E589" s="2" t="str">
        <f t="shared" si="18"/>
        <v>Text</v>
      </c>
    </row>
    <row r="590" spans="1:5" ht="15">
      <c r="A590" t="s">
        <v>577</v>
      </c>
      <c r="B590" s="1">
        <v>64500888</v>
      </c>
      <c r="C590" t="s">
        <v>597</v>
      </c>
      <c r="D590" t="str">
        <f t="shared" si="19"/>
        <v>http://pdfhost.focus.nps.gov/docs/nrhp/text/64500888.pdf</v>
      </c>
      <c r="E590" s="2" t="str">
        <f t="shared" si="18"/>
        <v>Text</v>
      </c>
    </row>
    <row r="591" spans="1:5" ht="15">
      <c r="A591" t="s">
        <v>577</v>
      </c>
      <c r="B591" s="1">
        <v>64000198</v>
      </c>
      <c r="C591" t="s">
        <v>598</v>
      </c>
      <c r="D591" t="str">
        <f t="shared" si="19"/>
        <v>http://pdfhost.focus.nps.gov/docs/nrhp/text/64000198.pdf</v>
      </c>
      <c r="E591" s="2" t="str">
        <f t="shared" si="18"/>
        <v>Text</v>
      </c>
    </row>
    <row r="592" spans="1:5" ht="15">
      <c r="A592" t="s">
        <v>577</v>
      </c>
      <c r="B592" s="1">
        <v>64500797</v>
      </c>
      <c r="C592" t="s">
        <v>599</v>
      </c>
      <c r="D592" t="str">
        <f t="shared" si="19"/>
        <v>http://pdfhost.focus.nps.gov/docs/nrhp/text/64500797.pdf</v>
      </c>
      <c r="E592" s="2" t="str">
        <f t="shared" si="18"/>
        <v>Text</v>
      </c>
    </row>
    <row r="593" spans="1:5" ht="15">
      <c r="A593" t="s">
        <v>577</v>
      </c>
      <c r="B593" s="1">
        <v>64500905</v>
      </c>
      <c r="C593" t="s">
        <v>600</v>
      </c>
      <c r="D593" t="str">
        <f t="shared" si="19"/>
        <v>http://pdfhost.focus.nps.gov/docs/nrhp/text/64500905.pdf</v>
      </c>
      <c r="E593" s="2" t="str">
        <f t="shared" si="18"/>
        <v>Text</v>
      </c>
    </row>
    <row r="594" spans="1:5" ht="15">
      <c r="A594" t="s">
        <v>577</v>
      </c>
      <c r="B594" s="1">
        <v>64500921</v>
      </c>
      <c r="C594" t="s">
        <v>601</v>
      </c>
      <c r="D594" t="str">
        <f t="shared" si="19"/>
        <v>http://pdfhost.focus.nps.gov/docs/nrhp/text/64500921.pdf</v>
      </c>
      <c r="E594" s="2" t="str">
        <f t="shared" si="18"/>
        <v>Text</v>
      </c>
    </row>
    <row r="595" spans="1:5" ht="15">
      <c r="A595" t="s">
        <v>577</v>
      </c>
      <c r="B595" s="1">
        <v>64500223</v>
      </c>
      <c r="C595" t="s">
        <v>602</v>
      </c>
      <c r="D595" t="str">
        <f t="shared" si="19"/>
        <v>http://pdfhost.focus.nps.gov/docs/nrhp/text/64500223.pdf</v>
      </c>
      <c r="E595" s="2" t="str">
        <f t="shared" si="18"/>
        <v>Text</v>
      </c>
    </row>
    <row r="596" spans="1:5" ht="15">
      <c r="A596" t="s">
        <v>577</v>
      </c>
      <c r="B596" s="1">
        <v>64000199</v>
      </c>
      <c r="C596" t="s">
        <v>603</v>
      </c>
      <c r="D596" t="str">
        <f t="shared" si="19"/>
        <v>http://pdfhost.focus.nps.gov/docs/nrhp/text/64000199.pdf</v>
      </c>
      <c r="E596" s="2" t="str">
        <f t="shared" si="18"/>
        <v>Text</v>
      </c>
    </row>
    <row r="597" spans="1:5" ht="15">
      <c r="A597" t="s">
        <v>577</v>
      </c>
      <c r="B597" s="1">
        <v>64501041</v>
      </c>
      <c r="C597" t="s">
        <v>604</v>
      </c>
      <c r="D597" t="str">
        <f t="shared" si="19"/>
        <v>http://pdfhost.focus.nps.gov/docs/nrhp/text/64501041.pdf</v>
      </c>
      <c r="E597" s="2" t="str">
        <f t="shared" si="18"/>
        <v>Text</v>
      </c>
    </row>
    <row r="598" spans="1:5" ht="15">
      <c r="A598" t="s">
        <v>577</v>
      </c>
      <c r="B598" s="1">
        <v>64501115</v>
      </c>
      <c r="C598" t="s">
        <v>605</v>
      </c>
      <c r="D598" t="str">
        <f t="shared" si="19"/>
        <v>http://pdfhost.focus.nps.gov/docs/nrhp/text/64501115.pdf</v>
      </c>
      <c r="E598" s="2" t="str">
        <f t="shared" si="18"/>
        <v>Text</v>
      </c>
    </row>
    <row r="599" spans="1:5" ht="15">
      <c r="A599" t="s">
        <v>577</v>
      </c>
      <c r="B599" s="1">
        <v>64501077</v>
      </c>
      <c r="C599" t="s">
        <v>606</v>
      </c>
      <c r="D599" t="str">
        <f t="shared" si="19"/>
        <v>http://pdfhost.focus.nps.gov/docs/nrhp/text/64501077.pdf</v>
      </c>
      <c r="E599" s="2" t="str">
        <f t="shared" si="18"/>
        <v>Text</v>
      </c>
    </row>
    <row r="600" spans="1:5" ht="15">
      <c r="A600" t="s">
        <v>577</v>
      </c>
      <c r="B600" s="1">
        <v>64500857</v>
      </c>
      <c r="C600" t="s">
        <v>607</v>
      </c>
      <c r="D600" t="str">
        <f t="shared" si="19"/>
        <v>http://pdfhost.focus.nps.gov/docs/nrhp/text/64500857.pdf</v>
      </c>
      <c r="E600" s="2" t="str">
        <f t="shared" si="18"/>
        <v>Text</v>
      </c>
    </row>
    <row r="601" spans="1:5" ht="15">
      <c r="A601" t="s">
        <v>577</v>
      </c>
      <c r="B601" s="1">
        <v>64500224</v>
      </c>
      <c r="C601" t="s">
        <v>608</v>
      </c>
      <c r="D601" t="str">
        <f t="shared" si="19"/>
        <v>http://pdfhost.focus.nps.gov/docs/nrhp/text/64500224.pdf</v>
      </c>
      <c r="E601" s="2" t="str">
        <f t="shared" si="18"/>
        <v>Text</v>
      </c>
    </row>
    <row r="602" spans="1:5" ht="15">
      <c r="A602" t="s">
        <v>577</v>
      </c>
      <c r="B602" s="1">
        <v>64500911</v>
      </c>
      <c r="C602" t="s">
        <v>609</v>
      </c>
      <c r="D602" t="str">
        <f t="shared" si="19"/>
        <v>http://pdfhost.focus.nps.gov/docs/nrhp/text/64500911.pdf</v>
      </c>
      <c r="E602" s="2" t="str">
        <f t="shared" si="18"/>
        <v>Text</v>
      </c>
    </row>
    <row r="603" spans="1:5" ht="15">
      <c r="A603" t="s">
        <v>577</v>
      </c>
      <c r="B603" s="1">
        <v>64501087</v>
      </c>
      <c r="C603" t="s">
        <v>610</v>
      </c>
      <c r="D603" t="str">
        <f t="shared" si="19"/>
        <v>http://pdfhost.focus.nps.gov/docs/nrhp/text/64501087.pdf</v>
      </c>
      <c r="E603" s="2" t="str">
        <f t="shared" si="18"/>
        <v>Text</v>
      </c>
    </row>
    <row r="604" spans="1:5" ht="15">
      <c r="A604" t="s">
        <v>611</v>
      </c>
      <c r="B604" s="1">
        <v>64000200</v>
      </c>
      <c r="C604" t="s">
        <v>612</v>
      </c>
      <c r="D604" t="str">
        <f t="shared" si="19"/>
        <v>http://pdfhost.focus.nps.gov/docs/nrhp/text/64000200.pdf</v>
      </c>
      <c r="E604" s="2" t="str">
        <f t="shared" si="18"/>
        <v>Text</v>
      </c>
    </row>
    <row r="605" spans="1:5" ht="15">
      <c r="A605" t="s">
        <v>611</v>
      </c>
      <c r="B605" s="1">
        <v>64000201</v>
      </c>
      <c r="C605" t="s">
        <v>613</v>
      </c>
      <c r="D605" t="str">
        <f t="shared" si="19"/>
        <v>http://pdfhost.focus.nps.gov/docs/nrhp/text/64000201.pdf</v>
      </c>
      <c r="E605" s="2" t="str">
        <f t="shared" si="18"/>
        <v>Text</v>
      </c>
    </row>
    <row r="606" spans="1:5" ht="15">
      <c r="A606" t="s">
        <v>611</v>
      </c>
      <c r="B606" s="1">
        <v>64000202</v>
      </c>
      <c r="C606" t="s">
        <v>614</v>
      </c>
      <c r="D606" t="str">
        <f t="shared" si="19"/>
        <v>http://pdfhost.focus.nps.gov/docs/nrhp/text/64000202.pdf</v>
      </c>
      <c r="E606" s="2" t="str">
        <f t="shared" si="18"/>
        <v>Text</v>
      </c>
    </row>
    <row r="607" spans="1:5" ht="15">
      <c r="A607" t="s">
        <v>611</v>
      </c>
      <c r="B607" s="1">
        <v>64000203</v>
      </c>
      <c r="C607" t="s">
        <v>615</v>
      </c>
      <c r="D607" t="str">
        <f t="shared" si="19"/>
        <v>http://pdfhost.focus.nps.gov/docs/nrhp/text/64000203.pdf</v>
      </c>
      <c r="E607" s="2" t="str">
        <f t="shared" si="18"/>
        <v>Text</v>
      </c>
    </row>
    <row r="608" spans="1:5" ht="15">
      <c r="A608" t="s">
        <v>611</v>
      </c>
      <c r="B608" s="1">
        <v>64000204</v>
      </c>
      <c r="C608" t="s">
        <v>616</v>
      </c>
      <c r="D608" t="str">
        <f t="shared" si="19"/>
        <v>http://pdfhost.focus.nps.gov/docs/nrhp/text/64000204.pdf</v>
      </c>
      <c r="E608" s="2" t="str">
        <f t="shared" si="18"/>
        <v>Text</v>
      </c>
    </row>
    <row r="609" spans="1:5" ht="15">
      <c r="A609" t="s">
        <v>611</v>
      </c>
      <c r="B609" s="1">
        <v>64000205</v>
      </c>
      <c r="C609" t="s">
        <v>617</v>
      </c>
      <c r="D609" t="str">
        <f t="shared" si="19"/>
        <v>http://pdfhost.focus.nps.gov/docs/nrhp/text/64000205.pdf</v>
      </c>
      <c r="E609" s="2" t="str">
        <f t="shared" si="18"/>
        <v>Text</v>
      </c>
    </row>
    <row r="610" spans="1:5" ht="15">
      <c r="A610" t="s">
        <v>611</v>
      </c>
      <c r="B610" s="1">
        <v>64000206</v>
      </c>
      <c r="C610" t="s">
        <v>618</v>
      </c>
      <c r="D610" t="str">
        <f t="shared" si="19"/>
        <v>http://pdfhost.focus.nps.gov/docs/nrhp/text/64000206.pdf</v>
      </c>
      <c r="E610" s="2" t="str">
        <f t="shared" si="18"/>
        <v>Text</v>
      </c>
    </row>
    <row r="611" spans="1:5" ht="15">
      <c r="A611" t="s">
        <v>611</v>
      </c>
      <c r="B611" s="1">
        <v>64500225</v>
      </c>
      <c r="C611" t="s">
        <v>619</v>
      </c>
      <c r="D611" t="str">
        <f t="shared" si="19"/>
        <v>http://pdfhost.focus.nps.gov/docs/nrhp/text/64500225.pdf</v>
      </c>
      <c r="E611" s="2" t="str">
        <f t="shared" si="18"/>
        <v>Text</v>
      </c>
    </row>
    <row r="612" spans="1:5" ht="15">
      <c r="A612" t="s">
        <v>611</v>
      </c>
      <c r="B612" s="1">
        <v>64500226</v>
      </c>
      <c r="C612" t="s">
        <v>620</v>
      </c>
      <c r="D612" t="str">
        <f t="shared" si="19"/>
        <v>http://pdfhost.focus.nps.gov/docs/nrhp/text/64500226.pdf</v>
      </c>
      <c r="E612" s="2" t="str">
        <f t="shared" si="18"/>
        <v>Text</v>
      </c>
    </row>
    <row r="613" spans="1:5" ht="15">
      <c r="A613" t="s">
        <v>611</v>
      </c>
      <c r="B613" s="1">
        <v>64000207</v>
      </c>
      <c r="C613" t="s">
        <v>621</v>
      </c>
      <c r="D613" t="str">
        <f t="shared" si="19"/>
        <v>http://pdfhost.focus.nps.gov/docs/nrhp/text/64000207.pdf</v>
      </c>
      <c r="E613" s="2" t="str">
        <f t="shared" si="18"/>
        <v>Text</v>
      </c>
    </row>
    <row r="614" spans="1:5" ht="15">
      <c r="A614" t="s">
        <v>611</v>
      </c>
      <c r="B614" s="1">
        <v>64500227</v>
      </c>
      <c r="C614" t="s">
        <v>514</v>
      </c>
      <c r="D614" t="str">
        <f t="shared" si="19"/>
        <v>http://pdfhost.focus.nps.gov/docs/nrhp/text/64500227.pdf</v>
      </c>
      <c r="E614" s="2" t="str">
        <f t="shared" si="18"/>
        <v>Text</v>
      </c>
    </row>
    <row r="615" spans="1:5" ht="15">
      <c r="A615" t="s">
        <v>611</v>
      </c>
      <c r="B615" s="1">
        <v>64000208</v>
      </c>
      <c r="C615" t="s">
        <v>622</v>
      </c>
      <c r="D615" t="str">
        <f t="shared" si="19"/>
        <v>http://pdfhost.focus.nps.gov/docs/nrhp/text/64000208.pdf</v>
      </c>
      <c r="E615" s="2" t="str">
        <f t="shared" si="18"/>
        <v>Text</v>
      </c>
    </row>
    <row r="616" spans="1:5" ht="15">
      <c r="A616" t="s">
        <v>611</v>
      </c>
      <c r="B616" s="1">
        <v>64500228</v>
      </c>
      <c r="C616" t="s">
        <v>56</v>
      </c>
      <c r="D616" t="str">
        <f t="shared" si="19"/>
        <v>http://pdfhost.focus.nps.gov/docs/nrhp/text/64500228.pdf</v>
      </c>
      <c r="E616" s="2" t="str">
        <f t="shared" si="18"/>
        <v>Text</v>
      </c>
    </row>
    <row r="617" spans="1:5" ht="15">
      <c r="A617" t="s">
        <v>611</v>
      </c>
      <c r="B617" s="1">
        <v>64500229</v>
      </c>
      <c r="C617" t="s">
        <v>623</v>
      </c>
      <c r="D617" t="str">
        <f t="shared" si="19"/>
        <v>http://pdfhost.focus.nps.gov/docs/nrhp/text/64500229.pdf</v>
      </c>
      <c r="E617" s="2" t="str">
        <f t="shared" si="18"/>
        <v>Text</v>
      </c>
    </row>
    <row r="618" spans="1:5" ht="15">
      <c r="A618" t="s">
        <v>611</v>
      </c>
      <c r="B618" s="1">
        <v>64000209</v>
      </c>
      <c r="C618" t="s">
        <v>624</v>
      </c>
      <c r="D618" t="str">
        <f t="shared" si="19"/>
        <v>http://pdfhost.focus.nps.gov/docs/nrhp/text/64000209.pdf</v>
      </c>
      <c r="E618" s="2" t="str">
        <f t="shared" si="18"/>
        <v>Text</v>
      </c>
    </row>
    <row r="619" spans="1:5" ht="15">
      <c r="A619" t="s">
        <v>611</v>
      </c>
      <c r="B619" s="1">
        <v>64000210</v>
      </c>
      <c r="C619" t="s">
        <v>625</v>
      </c>
      <c r="D619" t="str">
        <f t="shared" si="19"/>
        <v>http://pdfhost.focus.nps.gov/docs/nrhp/text/64000210.pdf</v>
      </c>
      <c r="E619" s="2" t="str">
        <f t="shared" si="18"/>
        <v>Text</v>
      </c>
    </row>
    <row r="620" spans="1:5" ht="15">
      <c r="A620" t="s">
        <v>611</v>
      </c>
      <c r="B620" s="1">
        <v>64000211</v>
      </c>
      <c r="C620" t="s">
        <v>626</v>
      </c>
      <c r="D620" t="str">
        <f t="shared" si="19"/>
        <v>http://pdfhost.focus.nps.gov/docs/nrhp/text/64000211.pdf</v>
      </c>
      <c r="E620" s="2" t="str">
        <f t="shared" si="18"/>
        <v>Text</v>
      </c>
    </row>
    <row r="621" spans="1:5" ht="15">
      <c r="A621" t="s">
        <v>611</v>
      </c>
      <c r="B621" s="1">
        <v>64000212</v>
      </c>
      <c r="C621" t="s">
        <v>627</v>
      </c>
      <c r="D621" t="str">
        <f t="shared" si="19"/>
        <v>http://pdfhost.focus.nps.gov/docs/nrhp/text/64000212.pdf</v>
      </c>
      <c r="E621" s="2" t="str">
        <f t="shared" si="18"/>
        <v>Text</v>
      </c>
    </row>
    <row r="622" spans="1:5" ht="15">
      <c r="A622" t="s">
        <v>611</v>
      </c>
      <c r="B622" s="1">
        <v>64501172</v>
      </c>
      <c r="C622" t="s">
        <v>628</v>
      </c>
      <c r="D622" t="str">
        <f t="shared" si="19"/>
        <v>http://pdfhost.focus.nps.gov/docs/nrhp/text/64501172.pdf</v>
      </c>
      <c r="E622" s="2" t="str">
        <f t="shared" si="18"/>
        <v>Text</v>
      </c>
    </row>
    <row r="623" spans="1:5" ht="15">
      <c r="A623" t="s">
        <v>611</v>
      </c>
      <c r="B623" s="1">
        <v>64000213</v>
      </c>
      <c r="C623" t="s">
        <v>629</v>
      </c>
      <c r="D623" t="str">
        <f t="shared" si="19"/>
        <v>http://pdfhost.focus.nps.gov/docs/nrhp/text/64000213.pdf</v>
      </c>
      <c r="E623" s="2" t="str">
        <f t="shared" si="18"/>
        <v>Text</v>
      </c>
    </row>
    <row r="624" spans="1:5" ht="15">
      <c r="A624" t="s">
        <v>611</v>
      </c>
      <c r="B624" s="1">
        <v>64000972</v>
      </c>
      <c r="C624" t="s">
        <v>630</v>
      </c>
      <c r="D624" t="str">
        <f t="shared" si="19"/>
        <v>http://pdfhost.focus.nps.gov/docs/nrhp/text/64000972.pdf</v>
      </c>
      <c r="E624" s="2" t="str">
        <f t="shared" si="18"/>
        <v>Text</v>
      </c>
    </row>
    <row r="625" spans="1:5" ht="15">
      <c r="A625" t="s">
        <v>611</v>
      </c>
      <c r="B625" s="1">
        <v>64000214</v>
      </c>
      <c r="C625" t="s">
        <v>631</v>
      </c>
      <c r="D625" t="str">
        <f t="shared" si="19"/>
        <v>http://pdfhost.focus.nps.gov/docs/nrhp/text/64000214.pdf</v>
      </c>
      <c r="E625" s="2" t="str">
        <f t="shared" si="18"/>
        <v>Text</v>
      </c>
    </row>
    <row r="626" spans="1:5" ht="15">
      <c r="A626" t="s">
        <v>611</v>
      </c>
      <c r="B626" s="1">
        <v>64000215</v>
      </c>
      <c r="C626" t="s">
        <v>632</v>
      </c>
      <c r="D626" t="str">
        <f t="shared" si="19"/>
        <v>http://pdfhost.focus.nps.gov/docs/nrhp/text/64000215.pdf</v>
      </c>
      <c r="E626" s="2" t="str">
        <f t="shared" si="18"/>
        <v>Text</v>
      </c>
    </row>
    <row r="627" spans="1:5" ht="15">
      <c r="A627" t="s">
        <v>611</v>
      </c>
      <c r="B627" s="1">
        <v>64000216</v>
      </c>
      <c r="C627" t="s">
        <v>633</v>
      </c>
      <c r="D627" t="str">
        <f t="shared" si="19"/>
        <v>http://pdfhost.focus.nps.gov/docs/nrhp/text/64000216.pdf</v>
      </c>
      <c r="E627" s="2" t="str">
        <f t="shared" si="18"/>
        <v>Text</v>
      </c>
    </row>
    <row r="628" spans="1:5" ht="15">
      <c r="A628" t="s">
        <v>611</v>
      </c>
      <c r="B628" s="1">
        <v>64000217</v>
      </c>
      <c r="C628" t="s">
        <v>634</v>
      </c>
      <c r="D628" t="str">
        <f t="shared" si="19"/>
        <v>http://pdfhost.focus.nps.gov/docs/nrhp/text/64000217.pdf</v>
      </c>
      <c r="E628" s="2" t="str">
        <f t="shared" si="18"/>
        <v>Text</v>
      </c>
    </row>
    <row r="629" spans="1:5" ht="15">
      <c r="A629" t="s">
        <v>611</v>
      </c>
      <c r="B629" s="1">
        <v>64500804</v>
      </c>
      <c r="C629" t="s">
        <v>635</v>
      </c>
      <c r="D629" t="str">
        <f t="shared" si="19"/>
        <v>http://pdfhost.focus.nps.gov/docs/nrhp/text/64500804.pdf</v>
      </c>
      <c r="E629" s="2" t="str">
        <f t="shared" si="18"/>
        <v>Text</v>
      </c>
    </row>
    <row r="630" spans="1:5" ht="15">
      <c r="A630" t="s">
        <v>611</v>
      </c>
      <c r="B630" s="1">
        <v>64000218</v>
      </c>
      <c r="C630" t="s">
        <v>636</v>
      </c>
      <c r="D630" t="str">
        <f t="shared" si="19"/>
        <v>http://pdfhost.focus.nps.gov/docs/nrhp/text/64000218.pdf</v>
      </c>
      <c r="E630" s="2" t="str">
        <f t="shared" si="18"/>
        <v>Text</v>
      </c>
    </row>
    <row r="631" spans="1:5" ht="15">
      <c r="A631" t="s">
        <v>611</v>
      </c>
      <c r="B631" s="1">
        <v>64500230</v>
      </c>
      <c r="C631" t="s">
        <v>637</v>
      </c>
      <c r="D631" t="str">
        <f t="shared" si="19"/>
        <v>http://pdfhost.focus.nps.gov/docs/nrhp/text/64500230.pdf</v>
      </c>
      <c r="E631" s="2" t="str">
        <f t="shared" si="18"/>
        <v>Text</v>
      </c>
    </row>
    <row r="632" spans="1:5" ht="15">
      <c r="A632" t="s">
        <v>611</v>
      </c>
      <c r="B632" s="1">
        <v>64000219</v>
      </c>
      <c r="C632" t="s">
        <v>638</v>
      </c>
      <c r="D632" t="str">
        <f t="shared" si="19"/>
        <v>http://pdfhost.focus.nps.gov/docs/nrhp/text/64000219.pdf</v>
      </c>
      <c r="E632" s="2" t="str">
        <f t="shared" si="18"/>
        <v>Text</v>
      </c>
    </row>
    <row r="633" spans="1:5" ht="15">
      <c r="A633" t="s">
        <v>611</v>
      </c>
      <c r="B633" s="1">
        <v>64000220</v>
      </c>
      <c r="C633" t="s">
        <v>639</v>
      </c>
      <c r="D633" t="str">
        <f t="shared" si="19"/>
        <v>http://pdfhost.focus.nps.gov/docs/nrhp/text/64000220.pdf</v>
      </c>
      <c r="E633" s="2" t="str">
        <f t="shared" si="18"/>
        <v>Text</v>
      </c>
    </row>
    <row r="634" spans="1:5" ht="15">
      <c r="A634" t="s">
        <v>611</v>
      </c>
      <c r="B634" s="1">
        <v>64000221</v>
      </c>
      <c r="C634" t="s">
        <v>640</v>
      </c>
      <c r="D634" t="str">
        <f t="shared" si="19"/>
        <v>http://pdfhost.focus.nps.gov/docs/nrhp/text/64000221.pdf</v>
      </c>
      <c r="E634" s="2" t="str">
        <f t="shared" si="18"/>
        <v>Text</v>
      </c>
    </row>
    <row r="635" spans="1:5" ht="15">
      <c r="A635" t="s">
        <v>611</v>
      </c>
      <c r="B635" s="1">
        <v>64000222</v>
      </c>
      <c r="C635" t="s">
        <v>641</v>
      </c>
      <c r="D635" t="str">
        <f t="shared" si="19"/>
        <v>http://pdfhost.focus.nps.gov/docs/nrhp/text/64000222.pdf</v>
      </c>
      <c r="E635" s="2" t="str">
        <f t="shared" si="18"/>
        <v>Text</v>
      </c>
    </row>
    <row r="636" spans="1:5" ht="15">
      <c r="A636" t="s">
        <v>611</v>
      </c>
      <c r="B636" s="1">
        <v>64000223</v>
      </c>
      <c r="C636" t="s">
        <v>642</v>
      </c>
      <c r="D636" t="str">
        <f t="shared" si="19"/>
        <v>http://pdfhost.focus.nps.gov/docs/nrhp/text/64000223.pdf</v>
      </c>
      <c r="E636" s="2" t="str">
        <f t="shared" si="18"/>
        <v>Text</v>
      </c>
    </row>
    <row r="637" spans="1:5" ht="15">
      <c r="A637" t="s">
        <v>611</v>
      </c>
      <c r="B637" s="1">
        <v>64000224</v>
      </c>
      <c r="C637" t="s">
        <v>643</v>
      </c>
      <c r="D637" t="str">
        <f t="shared" si="19"/>
        <v>http://pdfhost.focus.nps.gov/docs/nrhp/text/64000224.pdf</v>
      </c>
      <c r="E637" s="2" t="str">
        <f t="shared" si="18"/>
        <v>Text</v>
      </c>
    </row>
    <row r="638" spans="1:5" ht="15">
      <c r="A638" t="s">
        <v>611</v>
      </c>
      <c r="B638" s="1">
        <v>64000225</v>
      </c>
      <c r="C638" t="s">
        <v>644</v>
      </c>
      <c r="D638" t="str">
        <f t="shared" si="19"/>
        <v>http://pdfhost.focus.nps.gov/docs/nrhp/text/64000225.pdf</v>
      </c>
      <c r="E638" s="2" t="str">
        <f t="shared" si="18"/>
        <v>Text</v>
      </c>
    </row>
    <row r="639" spans="1:5" ht="15">
      <c r="A639" t="s">
        <v>611</v>
      </c>
      <c r="B639" s="1">
        <v>64000226</v>
      </c>
      <c r="C639" t="s">
        <v>645</v>
      </c>
      <c r="D639" t="str">
        <f t="shared" si="19"/>
        <v>http://pdfhost.focus.nps.gov/docs/nrhp/text/64000226.pdf</v>
      </c>
      <c r="E639" s="2" t="str">
        <f t="shared" si="18"/>
        <v>Text</v>
      </c>
    </row>
    <row r="640" spans="1:5" ht="15">
      <c r="A640" t="s">
        <v>611</v>
      </c>
      <c r="B640" s="1">
        <v>64500231</v>
      </c>
      <c r="C640" t="s">
        <v>646</v>
      </c>
      <c r="D640" t="str">
        <f t="shared" si="19"/>
        <v>http://pdfhost.focus.nps.gov/docs/nrhp/text/64500231.pdf</v>
      </c>
      <c r="E640" s="2" t="str">
        <f t="shared" si="18"/>
        <v>Text</v>
      </c>
    </row>
    <row r="641" spans="1:5" ht="15">
      <c r="A641" t="s">
        <v>611</v>
      </c>
      <c r="B641" s="1">
        <v>64000227</v>
      </c>
      <c r="C641" t="s">
        <v>647</v>
      </c>
      <c r="D641" t="str">
        <f t="shared" si="19"/>
        <v>http://pdfhost.focus.nps.gov/docs/nrhp/text/64000227.pdf</v>
      </c>
      <c r="E641" s="2" t="str">
        <f t="shared" si="18"/>
        <v>Text</v>
      </c>
    </row>
    <row r="642" spans="1:5" ht="15">
      <c r="A642" t="s">
        <v>611</v>
      </c>
      <c r="B642" s="1">
        <v>64500232</v>
      </c>
      <c r="C642" t="s">
        <v>648</v>
      </c>
      <c r="D642" t="str">
        <f t="shared" si="19"/>
        <v>http://pdfhost.focus.nps.gov/docs/nrhp/text/64500232.pdf</v>
      </c>
      <c r="E642" s="2" t="str">
        <f t="shared" si="18"/>
        <v>Text</v>
      </c>
    </row>
    <row r="643" spans="1:5" ht="15">
      <c r="A643" t="s">
        <v>611</v>
      </c>
      <c r="B643" s="1">
        <v>64000229</v>
      </c>
      <c r="C643" t="s">
        <v>649</v>
      </c>
      <c r="D643" t="str">
        <f t="shared" si="19"/>
        <v>http://pdfhost.focus.nps.gov/docs/nrhp/text/64000229.pdf</v>
      </c>
      <c r="E643" s="2" t="str">
        <f t="shared" si="18"/>
        <v>Text</v>
      </c>
    </row>
    <row r="644" spans="1:5" ht="15">
      <c r="A644" t="s">
        <v>611</v>
      </c>
      <c r="B644" s="1">
        <v>64000230</v>
      </c>
      <c r="C644" t="s">
        <v>650</v>
      </c>
      <c r="D644" t="str">
        <f t="shared" si="19"/>
        <v>http://pdfhost.focus.nps.gov/docs/nrhp/text/64000230.pdf</v>
      </c>
      <c r="E644" s="2" t="str">
        <f t="shared" si="18"/>
        <v>Text</v>
      </c>
    </row>
    <row r="645" spans="1:5" ht="15">
      <c r="A645" t="s">
        <v>611</v>
      </c>
      <c r="B645" s="1">
        <v>64000231</v>
      </c>
      <c r="C645" t="s">
        <v>651</v>
      </c>
      <c r="D645" t="str">
        <f t="shared" si="19"/>
        <v>http://pdfhost.focus.nps.gov/docs/nrhp/text/64000231.pdf</v>
      </c>
      <c r="E645" s="2" t="str">
        <f t="shared" si="18"/>
        <v>Text</v>
      </c>
    </row>
    <row r="646" spans="1:5" ht="15">
      <c r="A646" t="s">
        <v>611</v>
      </c>
      <c r="B646" s="1">
        <v>64000232</v>
      </c>
      <c r="C646" t="s">
        <v>652</v>
      </c>
      <c r="D646" t="str">
        <f t="shared" si="19"/>
        <v>http://pdfhost.focus.nps.gov/docs/nrhp/text/64000232.pdf</v>
      </c>
      <c r="E646" s="2" t="str">
        <f t="shared" si="18"/>
        <v>Text</v>
      </c>
    </row>
    <row r="647" spans="1:5" ht="15">
      <c r="A647" t="s">
        <v>611</v>
      </c>
      <c r="B647" s="1">
        <v>64000233</v>
      </c>
      <c r="C647" t="s">
        <v>653</v>
      </c>
      <c r="D647" t="str">
        <f t="shared" si="19"/>
        <v>http://pdfhost.focus.nps.gov/docs/nrhp/text/64000233.pdf</v>
      </c>
      <c r="E647" s="2" t="str">
        <f t="shared" si="18"/>
        <v>Text</v>
      </c>
    </row>
    <row r="648" spans="1:5" ht="15">
      <c r="A648" t="s">
        <v>611</v>
      </c>
      <c r="B648" s="1">
        <v>64000234</v>
      </c>
      <c r="C648" t="s">
        <v>654</v>
      </c>
      <c r="D648" t="str">
        <f t="shared" si="19"/>
        <v>http://pdfhost.focus.nps.gov/docs/nrhp/text/64000234.pdf</v>
      </c>
      <c r="E648" s="2" t="str">
        <f aca="true" t="shared" si="20" ref="E648:E711">HYPERLINK(D648,"Text")</f>
        <v>Text</v>
      </c>
    </row>
    <row r="649" spans="1:5" ht="15">
      <c r="A649" t="s">
        <v>611</v>
      </c>
      <c r="B649" s="1">
        <v>64500233</v>
      </c>
      <c r="C649" t="s">
        <v>655</v>
      </c>
      <c r="D649" t="str">
        <f aca="true" t="shared" si="21" ref="D649:D712">CONCATENATE("http://pdfhost.focus.nps.gov/docs/nrhp/text/",+B649,+".pdf")</f>
        <v>http://pdfhost.focus.nps.gov/docs/nrhp/text/64500233.pdf</v>
      </c>
      <c r="E649" s="2" t="str">
        <f t="shared" si="20"/>
        <v>Text</v>
      </c>
    </row>
    <row r="650" spans="1:5" ht="15">
      <c r="A650" t="s">
        <v>611</v>
      </c>
      <c r="B650" s="1">
        <v>64500234</v>
      </c>
      <c r="C650" t="s">
        <v>656</v>
      </c>
      <c r="D650" t="str">
        <f t="shared" si="21"/>
        <v>http://pdfhost.focus.nps.gov/docs/nrhp/text/64500234.pdf</v>
      </c>
      <c r="E650" s="2" t="str">
        <f t="shared" si="20"/>
        <v>Text</v>
      </c>
    </row>
    <row r="651" spans="1:5" ht="15">
      <c r="A651" t="s">
        <v>611</v>
      </c>
      <c r="B651" s="1">
        <v>64000235</v>
      </c>
      <c r="C651" t="s">
        <v>657</v>
      </c>
      <c r="D651" t="str">
        <f t="shared" si="21"/>
        <v>http://pdfhost.focus.nps.gov/docs/nrhp/text/64000235.pdf</v>
      </c>
      <c r="E651" s="2" t="str">
        <f t="shared" si="20"/>
        <v>Text</v>
      </c>
    </row>
    <row r="652" spans="1:5" ht="15">
      <c r="A652" t="s">
        <v>611</v>
      </c>
      <c r="B652" s="1">
        <v>64500235</v>
      </c>
      <c r="C652" t="s">
        <v>658</v>
      </c>
      <c r="D652" t="str">
        <f t="shared" si="21"/>
        <v>http://pdfhost.focus.nps.gov/docs/nrhp/text/64500235.pdf</v>
      </c>
      <c r="E652" s="2" t="str">
        <f t="shared" si="20"/>
        <v>Text</v>
      </c>
    </row>
    <row r="653" spans="1:5" ht="15">
      <c r="A653" t="s">
        <v>611</v>
      </c>
      <c r="B653" s="1">
        <v>64000236</v>
      </c>
      <c r="C653" t="s">
        <v>659</v>
      </c>
      <c r="D653" t="str">
        <f t="shared" si="21"/>
        <v>http://pdfhost.focus.nps.gov/docs/nrhp/text/64000236.pdf</v>
      </c>
      <c r="E653" s="2" t="str">
        <f t="shared" si="20"/>
        <v>Text</v>
      </c>
    </row>
    <row r="654" spans="1:5" ht="15">
      <c r="A654" t="s">
        <v>611</v>
      </c>
      <c r="B654" s="1">
        <v>64000237</v>
      </c>
      <c r="C654" t="s">
        <v>660</v>
      </c>
      <c r="D654" t="str">
        <f t="shared" si="21"/>
        <v>http://pdfhost.focus.nps.gov/docs/nrhp/text/64000237.pdf</v>
      </c>
      <c r="E654" s="2" t="str">
        <f t="shared" si="20"/>
        <v>Text</v>
      </c>
    </row>
    <row r="655" spans="1:5" ht="15">
      <c r="A655" t="s">
        <v>611</v>
      </c>
      <c r="B655" s="1">
        <v>64500236</v>
      </c>
      <c r="C655" t="s">
        <v>662</v>
      </c>
      <c r="D655" t="str">
        <f t="shared" si="21"/>
        <v>http://pdfhost.focus.nps.gov/docs/nrhp/text/64500236.pdf</v>
      </c>
      <c r="E655" s="2" t="str">
        <f t="shared" si="20"/>
        <v>Text</v>
      </c>
    </row>
    <row r="656" spans="1:5" ht="15">
      <c r="A656" t="s">
        <v>611</v>
      </c>
      <c r="B656" s="1">
        <v>64500879</v>
      </c>
      <c r="C656" t="s">
        <v>661</v>
      </c>
      <c r="D656" t="str">
        <f t="shared" si="21"/>
        <v>http://pdfhost.focus.nps.gov/docs/nrhp/text/64500879.pdf</v>
      </c>
      <c r="E656" s="2" t="str">
        <f t="shared" si="20"/>
        <v>Text</v>
      </c>
    </row>
    <row r="657" spans="1:5" ht="15">
      <c r="A657" t="s">
        <v>611</v>
      </c>
      <c r="B657" s="1">
        <v>64000238</v>
      </c>
      <c r="C657" t="s">
        <v>663</v>
      </c>
      <c r="D657" t="str">
        <f t="shared" si="21"/>
        <v>http://pdfhost.focus.nps.gov/docs/nrhp/text/64000238.pdf</v>
      </c>
      <c r="E657" s="2" t="str">
        <f t="shared" si="20"/>
        <v>Text</v>
      </c>
    </row>
    <row r="658" spans="1:5" ht="15">
      <c r="A658" t="s">
        <v>611</v>
      </c>
      <c r="B658" s="1">
        <v>64000239</v>
      </c>
      <c r="C658" t="s">
        <v>664</v>
      </c>
      <c r="D658" t="str">
        <f t="shared" si="21"/>
        <v>http://pdfhost.focus.nps.gov/docs/nrhp/text/64000239.pdf</v>
      </c>
      <c r="E658" s="2" t="str">
        <f t="shared" si="20"/>
        <v>Text</v>
      </c>
    </row>
    <row r="659" spans="1:5" ht="15">
      <c r="A659" t="s">
        <v>611</v>
      </c>
      <c r="B659" s="1">
        <v>64500237</v>
      </c>
      <c r="C659" t="s">
        <v>665</v>
      </c>
      <c r="D659" t="str">
        <f t="shared" si="21"/>
        <v>http://pdfhost.focus.nps.gov/docs/nrhp/text/64500237.pdf</v>
      </c>
      <c r="E659" s="2" t="str">
        <f t="shared" si="20"/>
        <v>Text</v>
      </c>
    </row>
    <row r="660" spans="1:5" ht="15">
      <c r="A660" t="s">
        <v>611</v>
      </c>
      <c r="B660" s="1">
        <v>64000240</v>
      </c>
      <c r="C660" t="s">
        <v>666</v>
      </c>
      <c r="D660" t="str">
        <f t="shared" si="21"/>
        <v>http://pdfhost.focus.nps.gov/docs/nrhp/text/64000240.pdf</v>
      </c>
      <c r="E660" s="2" t="str">
        <f t="shared" si="20"/>
        <v>Text</v>
      </c>
    </row>
    <row r="661" spans="1:5" ht="15">
      <c r="A661" t="s">
        <v>611</v>
      </c>
      <c r="B661" s="1">
        <v>64000241</v>
      </c>
      <c r="C661" t="s">
        <v>667</v>
      </c>
      <c r="D661" t="str">
        <f t="shared" si="21"/>
        <v>http://pdfhost.focus.nps.gov/docs/nrhp/text/64000241.pdf</v>
      </c>
      <c r="E661" s="2" t="str">
        <f t="shared" si="20"/>
        <v>Text</v>
      </c>
    </row>
    <row r="662" spans="1:5" ht="15">
      <c r="A662" t="s">
        <v>611</v>
      </c>
      <c r="B662" s="1">
        <v>64000242</v>
      </c>
      <c r="C662" t="s">
        <v>668</v>
      </c>
      <c r="D662" t="str">
        <f t="shared" si="21"/>
        <v>http://pdfhost.focus.nps.gov/docs/nrhp/text/64000242.pdf</v>
      </c>
      <c r="E662" s="2" t="str">
        <f t="shared" si="20"/>
        <v>Text</v>
      </c>
    </row>
    <row r="663" spans="1:5" ht="15">
      <c r="A663" t="s">
        <v>611</v>
      </c>
      <c r="B663" s="1">
        <v>64500238</v>
      </c>
      <c r="C663" t="s">
        <v>669</v>
      </c>
      <c r="D663" t="str">
        <f t="shared" si="21"/>
        <v>http://pdfhost.focus.nps.gov/docs/nrhp/text/64500238.pdf</v>
      </c>
      <c r="E663" s="2" t="str">
        <f t="shared" si="20"/>
        <v>Text</v>
      </c>
    </row>
    <row r="664" spans="1:5" ht="15">
      <c r="A664" t="s">
        <v>611</v>
      </c>
      <c r="B664" s="1">
        <v>64500239</v>
      </c>
      <c r="C664" t="s">
        <v>670</v>
      </c>
      <c r="D664" t="str">
        <f t="shared" si="21"/>
        <v>http://pdfhost.focus.nps.gov/docs/nrhp/text/64500239.pdf</v>
      </c>
      <c r="E664" s="2" t="str">
        <f t="shared" si="20"/>
        <v>Text</v>
      </c>
    </row>
    <row r="665" spans="1:5" ht="15">
      <c r="A665" t="s">
        <v>611</v>
      </c>
      <c r="B665" s="1">
        <v>64000243</v>
      </c>
      <c r="C665" t="s">
        <v>671</v>
      </c>
      <c r="D665" t="str">
        <f t="shared" si="21"/>
        <v>http://pdfhost.focus.nps.gov/docs/nrhp/text/64000243.pdf</v>
      </c>
      <c r="E665" s="2" t="str">
        <f t="shared" si="20"/>
        <v>Text</v>
      </c>
    </row>
    <row r="666" spans="1:5" ht="15">
      <c r="A666" t="s">
        <v>611</v>
      </c>
      <c r="B666" s="1">
        <v>64000244</v>
      </c>
      <c r="C666" t="s">
        <v>672</v>
      </c>
      <c r="D666" t="str">
        <f t="shared" si="21"/>
        <v>http://pdfhost.focus.nps.gov/docs/nrhp/text/64000244.pdf</v>
      </c>
      <c r="E666" s="2" t="str">
        <f t="shared" si="20"/>
        <v>Text</v>
      </c>
    </row>
    <row r="667" spans="1:5" ht="15">
      <c r="A667" t="s">
        <v>611</v>
      </c>
      <c r="B667" s="1">
        <v>64000245</v>
      </c>
      <c r="C667" t="s">
        <v>673</v>
      </c>
      <c r="D667" t="str">
        <f t="shared" si="21"/>
        <v>http://pdfhost.focus.nps.gov/docs/nrhp/text/64000245.pdf</v>
      </c>
      <c r="E667" s="2" t="str">
        <f t="shared" si="20"/>
        <v>Text</v>
      </c>
    </row>
    <row r="668" spans="1:5" ht="15">
      <c r="A668" t="s">
        <v>611</v>
      </c>
      <c r="B668" s="1">
        <v>64000246</v>
      </c>
      <c r="C668" t="s">
        <v>674</v>
      </c>
      <c r="D668" t="str">
        <f t="shared" si="21"/>
        <v>http://pdfhost.focus.nps.gov/docs/nrhp/text/64000246.pdf</v>
      </c>
      <c r="E668" s="2" t="str">
        <f t="shared" si="20"/>
        <v>Text</v>
      </c>
    </row>
    <row r="669" spans="1:5" ht="15">
      <c r="A669" t="s">
        <v>611</v>
      </c>
      <c r="B669" s="1">
        <v>64500240</v>
      </c>
      <c r="C669" t="s">
        <v>675</v>
      </c>
      <c r="D669" t="str">
        <f t="shared" si="21"/>
        <v>http://pdfhost.focus.nps.gov/docs/nrhp/text/64500240.pdf</v>
      </c>
      <c r="E669" s="2" t="str">
        <f t="shared" si="20"/>
        <v>Text</v>
      </c>
    </row>
    <row r="670" spans="1:5" ht="15">
      <c r="A670" t="s">
        <v>611</v>
      </c>
      <c r="B670" s="1">
        <v>64000247</v>
      </c>
      <c r="C670" t="s">
        <v>676</v>
      </c>
      <c r="D670" t="str">
        <f t="shared" si="21"/>
        <v>http://pdfhost.focus.nps.gov/docs/nrhp/text/64000247.pdf</v>
      </c>
      <c r="E670" s="2" t="str">
        <f t="shared" si="20"/>
        <v>Text</v>
      </c>
    </row>
    <row r="671" spans="1:5" ht="15">
      <c r="A671" t="s">
        <v>611</v>
      </c>
      <c r="B671" s="1">
        <v>64000248</v>
      </c>
      <c r="C671" t="s">
        <v>677</v>
      </c>
      <c r="D671" t="str">
        <f t="shared" si="21"/>
        <v>http://pdfhost.focus.nps.gov/docs/nrhp/text/64000248.pdf</v>
      </c>
      <c r="E671" s="2" t="str">
        <f t="shared" si="20"/>
        <v>Text</v>
      </c>
    </row>
    <row r="672" spans="1:5" ht="15">
      <c r="A672" t="s">
        <v>611</v>
      </c>
      <c r="B672" s="1">
        <v>64000249</v>
      </c>
      <c r="C672" t="s">
        <v>678</v>
      </c>
      <c r="D672" t="str">
        <f t="shared" si="21"/>
        <v>http://pdfhost.focus.nps.gov/docs/nrhp/text/64000249.pdf</v>
      </c>
      <c r="E672" s="2" t="str">
        <f t="shared" si="20"/>
        <v>Text</v>
      </c>
    </row>
    <row r="673" spans="1:5" ht="15">
      <c r="A673" t="s">
        <v>611</v>
      </c>
      <c r="B673" s="1">
        <v>64500241</v>
      </c>
      <c r="C673" t="s">
        <v>679</v>
      </c>
      <c r="D673" t="str">
        <f t="shared" si="21"/>
        <v>http://pdfhost.focus.nps.gov/docs/nrhp/text/64500241.pdf</v>
      </c>
      <c r="E673" s="2" t="str">
        <f t="shared" si="20"/>
        <v>Text</v>
      </c>
    </row>
    <row r="674" spans="1:5" ht="15">
      <c r="A674" t="s">
        <v>611</v>
      </c>
      <c r="B674" s="1">
        <v>64000250</v>
      </c>
      <c r="C674" t="s">
        <v>680</v>
      </c>
      <c r="D674" t="str">
        <f t="shared" si="21"/>
        <v>http://pdfhost.focus.nps.gov/docs/nrhp/text/64000250.pdf</v>
      </c>
      <c r="E674" s="2" t="str">
        <f t="shared" si="20"/>
        <v>Text</v>
      </c>
    </row>
    <row r="675" spans="1:5" ht="15">
      <c r="A675" t="s">
        <v>611</v>
      </c>
      <c r="B675" s="1">
        <v>64500242</v>
      </c>
      <c r="C675" t="s">
        <v>681</v>
      </c>
      <c r="D675" t="str">
        <f t="shared" si="21"/>
        <v>http://pdfhost.focus.nps.gov/docs/nrhp/text/64500242.pdf</v>
      </c>
      <c r="E675" s="2" t="str">
        <f t="shared" si="20"/>
        <v>Text</v>
      </c>
    </row>
    <row r="676" spans="1:5" ht="15">
      <c r="A676" t="s">
        <v>611</v>
      </c>
      <c r="B676" s="1">
        <v>64500243</v>
      </c>
      <c r="C676" t="s">
        <v>682</v>
      </c>
      <c r="D676" t="str">
        <f t="shared" si="21"/>
        <v>http://pdfhost.focus.nps.gov/docs/nrhp/text/64500243.pdf</v>
      </c>
      <c r="E676" s="2" t="str">
        <f t="shared" si="20"/>
        <v>Text</v>
      </c>
    </row>
    <row r="677" spans="1:5" ht="15">
      <c r="A677" t="s">
        <v>611</v>
      </c>
      <c r="B677" s="1">
        <v>64500244</v>
      </c>
      <c r="C677" t="s">
        <v>683</v>
      </c>
      <c r="D677" t="str">
        <f t="shared" si="21"/>
        <v>http://pdfhost.focus.nps.gov/docs/nrhp/text/64500244.pdf</v>
      </c>
      <c r="E677" s="2" t="str">
        <f t="shared" si="20"/>
        <v>Text</v>
      </c>
    </row>
    <row r="678" spans="1:5" ht="15">
      <c r="A678" t="s">
        <v>611</v>
      </c>
      <c r="B678" s="1">
        <v>64000251</v>
      </c>
      <c r="C678" t="s">
        <v>684</v>
      </c>
      <c r="D678" t="str">
        <f t="shared" si="21"/>
        <v>http://pdfhost.focus.nps.gov/docs/nrhp/text/64000251.pdf</v>
      </c>
      <c r="E678" s="2" t="str">
        <f t="shared" si="20"/>
        <v>Text</v>
      </c>
    </row>
    <row r="679" spans="1:5" ht="15">
      <c r="A679" t="s">
        <v>611</v>
      </c>
      <c r="B679" s="1">
        <v>64000252</v>
      </c>
      <c r="C679" t="s">
        <v>685</v>
      </c>
      <c r="D679" t="str">
        <f t="shared" si="21"/>
        <v>http://pdfhost.focus.nps.gov/docs/nrhp/text/64000252.pdf</v>
      </c>
      <c r="E679" s="2" t="str">
        <f t="shared" si="20"/>
        <v>Text</v>
      </c>
    </row>
    <row r="680" spans="1:5" ht="15">
      <c r="A680" t="s">
        <v>611</v>
      </c>
      <c r="B680" s="1">
        <v>64000253</v>
      </c>
      <c r="C680" t="s">
        <v>686</v>
      </c>
      <c r="D680" t="str">
        <f t="shared" si="21"/>
        <v>http://pdfhost.focus.nps.gov/docs/nrhp/text/64000253.pdf</v>
      </c>
      <c r="E680" s="2" t="str">
        <f t="shared" si="20"/>
        <v>Text</v>
      </c>
    </row>
    <row r="681" spans="1:5" ht="15">
      <c r="A681" t="s">
        <v>611</v>
      </c>
      <c r="B681" s="1">
        <v>64000254</v>
      </c>
      <c r="C681" t="s">
        <v>687</v>
      </c>
      <c r="D681" t="str">
        <f t="shared" si="21"/>
        <v>http://pdfhost.focus.nps.gov/docs/nrhp/text/64000254.pdf</v>
      </c>
      <c r="E681" s="2" t="str">
        <f t="shared" si="20"/>
        <v>Text</v>
      </c>
    </row>
    <row r="682" spans="1:5" ht="15">
      <c r="A682" t="s">
        <v>611</v>
      </c>
      <c r="B682" s="1">
        <v>64000255</v>
      </c>
      <c r="C682" t="s">
        <v>688</v>
      </c>
      <c r="D682" t="str">
        <f t="shared" si="21"/>
        <v>http://pdfhost.focus.nps.gov/docs/nrhp/text/64000255.pdf</v>
      </c>
      <c r="E682" s="2" t="str">
        <f t="shared" si="20"/>
        <v>Text</v>
      </c>
    </row>
    <row r="683" spans="1:5" ht="15">
      <c r="A683" t="s">
        <v>611</v>
      </c>
      <c r="B683" s="1">
        <v>64500245</v>
      </c>
      <c r="C683" t="s">
        <v>689</v>
      </c>
      <c r="D683" t="str">
        <f t="shared" si="21"/>
        <v>http://pdfhost.focus.nps.gov/docs/nrhp/text/64500245.pdf</v>
      </c>
      <c r="E683" s="2" t="str">
        <f t="shared" si="20"/>
        <v>Text</v>
      </c>
    </row>
    <row r="684" spans="1:5" ht="15">
      <c r="A684" t="s">
        <v>611</v>
      </c>
      <c r="B684" s="1">
        <v>64000256</v>
      </c>
      <c r="C684" t="s">
        <v>690</v>
      </c>
      <c r="D684" t="str">
        <f t="shared" si="21"/>
        <v>http://pdfhost.focus.nps.gov/docs/nrhp/text/64000256.pdf</v>
      </c>
      <c r="E684" s="2" t="str">
        <f t="shared" si="20"/>
        <v>Text</v>
      </c>
    </row>
    <row r="685" spans="1:5" ht="15">
      <c r="A685" t="s">
        <v>611</v>
      </c>
      <c r="B685" s="1">
        <v>64000257</v>
      </c>
      <c r="C685" t="s">
        <v>691</v>
      </c>
      <c r="D685" t="str">
        <f t="shared" si="21"/>
        <v>http://pdfhost.focus.nps.gov/docs/nrhp/text/64000257.pdf</v>
      </c>
      <c r="E685" s="2" t="str">
        <f t="shared" si="20"/>
        <v>Text</v>
      </c>
    </row>
    <row r="686" spans="1:5" ht="15">
      <c r="A686" t="s">
        <v>611</v>
      </c>
      <c r="B686" s="1">
        <v>64500246</v>
      </c>
      <c r="C686" t="s">
        <v>692</v>
      </c>
      <c r="D686" t="str">
        <f t="shared" si="21"/>
        <v>http://pdfhost.focus.nps.gov/docs/nrhp/text/64500246.pdf</v>
      </c>
      <c r="E686" s="2" t="str">
        <f t="shared" si="20"/>
        <v>Text</v>
      </c>
    </row>
    <row r="687" spans="1:5" ht="15">
      <c r="A687" t="s">
        <v>611</v>
      </c>
      <c r="B687" s="1">
        <v>64000258</v>
      </c>
      <c r="C687" t="s">
        <v>693</v>
      </c>
      <c r="D687" t="str">
        <f t="shared" si="21"/>
        <v>http://pdfhost.focus.nps.gov/docs/nrhp/text/64000258.pdf</v>
      </c>
      <c r="E687" s="2" t="str">
        <f t="shared" si="20"/>
        <v>Text</v>
      </c>
    </row>
    <row r="688" spans="1:5" ht="15">
      <c r="A688" t="s">
        <v>611</v>
      </c>
      <c r="B688" s="1">
        <v>64000259</v>
      </c>
      <c r="C688" t="s">
        <v>694</v>
      </c>
      <c r="D688" t="str">
        <f t="shared" si="21"/>
        <v>http://pdfhost.focus.nps.gov/docs/nrhp/text/64000259.pdf</v>
      </c>
      <c r="E688" s="2" t="str">
        <f t="shared" si="20"/>
        <v>Text</v>
      </c>
    </row>
    <row r="689" spans="1:5" ht="15">
      <c r="A689" t="s">
        <v>611</v>
      </c>
      <c r="B689" s="1">
        <v>64000261</v>
      </c>
      <c r="C689" t="s">
        <v>695</v>
      </c>
      <c r="D689" t="str">
        <f t="shared" si="21"/>
        <v>http://pdfhost.focus.nps.gov/docs/nrhp/text/64000261.pdf</v>
      </c>
      <c r="E689" s="2" t="str">
        <f t="shared" si="20"/>
        <v>Text</v>
      </c>
    </row>
    <row r="690" spans="1:5" ht="15">
      <c r="A690" t="s">
        <v>611</v>
      </c>
      <c r="B690" s="1">
        <v>64000262</v>
      </c>
      <c r="C690" t="s">
        <v>696</v>
      </c>
      <c r="D690" t="str">
        <f t="shared" si="21"/>
        <v>http://pdfhost.focus.nps.gov/docs/nrhp/text/64000262.pdf</v>
      </c>
      <c r="E690" s="2" t="str">
        <f t="shared" si="20"/>
        <v>Text</v>
      </c>
    </row>
    <row r="691" spans="1:5" ht="15">
      <c r="A691" t="s">
        <v>697</v>
      </c>
      <c r="B691" s="1">
        <v>64500247</v>
      </c>
      <c r="C691" t="s">
        <v>698</v>
      </c>
      <c r="D691" t="str">
        <f t="shared" si="21"/>
        <v>http://pdfhost.focus.nps.gov/docs/nrhp/text/64500247.pdf</v>
      </c>
      <c r="E691" s="2" t="str">
        <f t="shared" si="20"/>
        <v>Text</v>
      </c>
    </row>
    <row r="692" spans="1:5" ht="15">
      <c r="A692" t="s">
        <v>697</v>
      </c>
      <c r="B692" s="1">
        <v>64000263</v>
      </c>
      <c r="C692" t="s">
        <v>699</v>
      </c>
      <c r="D692" t="str">
        <f t="shared" si="21"/>
        <v>http://pdfhost.focus.nps.gov/docs/nrhp/text/64000263.pdf</v>
      </c>
      <c r="E692" s="2" t="str">
        <f t="shared" si="20"/>
        <v>Text</v>
      </c>
    </row>
    <row r="693" spans="1:5" ht="15">
      <c r="A693" t="s">
        <v>697</v>
      </c>
      <c r="B693" s="1">
        <v>64000264</v>
      </c>
      <c r="C693" t="s">
        <v>700</v>
      </c>
      <c r="D693" t="str">
        <f t="shared" si="21"/>
        <v>http://pdfhost.focus.nps.gov/docs/nrhp/text/64000264.pdf</v>
      </c>
      <c r="E693" s="2" t="str">
        <f t="shared" si="20"/>
        <v>Text</v>
      </c>
    </row>
    <row r="694" spans="1:5" ht="15">
      <c r="A694" t="s">
        <v>697</v>
      </c>
      <c r="B694" s="1">
        <v>64500248</v>
      </c>
      <c r="C694" t="s">
        <v>56</v>
      </c>
      <c r="D694" t="str">
        <f t="shared" si="21"/>
        <v>http://pdfhost.focus.nps.gov/docs/nrhp/text/64500248.pdf</v>
      </c>
      <c r="E694" s="2" t="str">
        <f t="shared" si="20"/>
        <v>Text</v>
      </c>
    </row>
    <row r="695" spans="1:5" ht="15">
      <c r="A695" t="s">
        <v>697</v>
      </c>
      <c r="B695" s="1">
        <v>64000265</v>
      </c>
      <c r="C695" t="s">
        <v>701</v>
      </c>
      <c r="D695" t="str">
        <f t="shared" si="21"/>
        <v>http://pdfhost.focus.nps.gov/docs/nrhp/text/64000265.pdf</v>
      </c>
      <c r="E695" s="2" t="str">
        <f t="shared" si="20"/>
        <v>Text</v>
      </c>
    </row>
    <row r="696" spans="1:5" ht="15">
      <c r="A696" t="s">
        <v>697</v>
      </c>
      <c r="B696" s="1">
        <v>64000266</v>
      </c>
      <c r="C696" t="s">
        <v>702</v>
      </c>
      <c r="D696" t="str">
        <f t="shared" si="21"/>
        <v>http://pdfhost.focus.nps.gov/docs/nrhp/text/64000266.pdf</v>
      </c>
      <c r="E696" s="2" t="str">
        <f t="shared" si="20"/>
        <v>Text</v>
      </c>
    </row>
    <row r="697" spans="1:5" ht="15">
      <c r="A697" t="s">
        <v>697</v>
      </c>
      <c r="B697" s="1">
        <v>64500249</v>
      </c>
      <c r="C697" t="s">
        <v>703</v>
      </c>
      <c r="D697" t="str">
        <f t="shared" si="21"/>
        <v>http://pdfhost.focus.nps.gov/docs/nrhp/text/64500249.pdf</v>
      </c>
      <c r="E697" s="2" t="str">
        <f t="shared" si="20"/>
        <v>Text</v>
      </c>
    </row>
    <row r="698" spans="1:5" ht="15">
      <c r="A698" t="s">
        <v>697</v>
      </c>
      <c r="B698" s="1">
        <v>64000267</v>
      </c>
      <c r="C698" t="s">
        <v>704</v>
      </c>
      <c r="D698" t="str">
        <f t="shared" si="21"/>
        <v>http://pdfhost.focus.nps.gov/docs/nrhp/text/64000267.pdf</v>
      </c>
      <c r="E698" s="2" t="str">
        <f t="shared" si="20"/>
        <v>Text</v>
      </c>
    </row>
    <row r="699" spans="1:5" ht="15">
      <c r="A699" t="s">
        <v>697</v>
      </c>
      <c r="B699" s="1">
        <v>64000268</v>
      </c>
      <c r="C699" t="s">
        <v>705</v>
      </c>
      <c r="D699" t="str">
        <f t="shared" si="21"/>
        <v>http://pdfhost.focus.nps.gov/docs/nrhp/text/64000268.pdf</v>
      </c>
      <c r="E699" s="2" t="str">
        <f t="shared" si="20"/>
        <v>Text</v>
      </c>
    </row>
    <row r="700" spans="1:5" ht="15">
      <c r="A700" t="s">
        <v>697</v>
      </c>
      <c r="B700" s="1">
        <v>64501224</v>
      </c>
      <c r="C700" t="s">
        <v>706</v>
      </c>
      <c r="D700" t="str">
        <f t="shared" si="21"/>
        <v>http://pdfhost.focus.nps.gov/docs/nrhp/text/64501224.pdf</v>
      </c>
      <c r="E700" s="2" t="str">
        <f t="shared" si="20"/>
        <v>Text</v>
      </c>
    </row>
    <row r="701" spans="1:5" ht="15">
      <c r="A701" t="s">
        <v>707</v>
      </c>
      <c r="B701" s="1">
        <v>64000269</v>
      </c>
      <c r="C701" t="s">
        <v>708</v>
      </c>
      <c r="D701" t="str">
        <f t="shared" si="21"/>
        <v>http://pdfhost.focus.nps.gov/docs/nrhp/text/64000269.pdf</v>
      </c>
      <c r="E701" s="2" t="str">
        <f t="shared" si="20"/>
        <v>Text</v>
      </c>
    </row>
    <row r="702" spans="1:5" ht="15">
      <c r="A702" t="s">
        <v>707</v>
      </c>
      <c r="B702" s="1">
        <v>64000270</v>
      </c>
      <c r="C702" t="s">
        <v>709</v>
      </c>
      <c r="D702" t="str">
        <f t="shared" si="21"/>
        <v>http://pdfhost.focus.nps.gov/docs/nrhp/text/64000270.pdf</v>
      </c>
      <c r="E702" s="2" t="str">
        <f t="shared" si="20"/>
        <v>Text</v>
      </c>
    </row>
    <row r="703" spans="1:5" ht="15">
      <c r="A703" t="s">
        <v>707</v>
      </c>
      <c r="B703" s="1">
        <v>64000271</v>
      </c>
      <c r="C703" t="s">
        <v>710</v>
      </c>
      <c r="D703" t="str">
        <f t="shared" si="21"/>
        <v>http://pdfhost.focus.nps.gov/docs/nrhp/text/64000271.pdf</v>
      </c>
      <c r="E703" s="2" t="str">
        <f t="shared" si="20"/>
        <v>Text</v>
      </c>
    </row>
    <row r="704" spans="1:5" ht="15">
      <c r="A704" t="s">
        <v>707</v>
      </c>
      <c r="B704" s="1">
        <v>64000272</v>
      </c>
      <c r="C704" t="s">
        <v>711</v>
      </c>
      <c r="D704" t="str">
        <f t="shared" si="21"/>
        <v>http://pdfhost.focus.nps.gov/docs/nrhp/text/64000272.pdf</v>
      </c>
      <c r="E704" s="2" t="str">
        <f t="shared" si="20"/>
        <v>Text</v>
      </c>
    </row>
    <row r="705" spans="1:5" ht="15">
      <c r="A705" t="s">
        <v>707</v>
      </c>
      <c r="B705" s="1">
        <v>64000273</v>
      </c>
      <c r="C705" t="s">
        <v>712</v>
      </c>
      <c r="D705" t="str">
        <f t="shared" si="21"/>
        <v>http://pdfhost.focus.nps.gov/docs/nrhp/text/64000273.pdf</v>
      </c>
      <c r="E705" s="2" t="str">
        <f t="shared" si="20"/>
        <v>Text</v>
      </c>
    </row>
    <row r="706" spans="1:5" ht="15">
      <c r="A706" t="s">
        <v>707</v>
      </c>
      <c r="B706" s="1">
        <v>64000274</v>
      </c>
      <c r="C706" t="s">
        <v>713</v>
      </c>
      <c r="D706" t="str">
        <f t="shared" si="21"/>
        <v>http://pdfhost.focus.nps.gov/docs/nrhp/text/64000274.pdf</v>
      </c>
      <c r="E706" s="2" t="str">
        <f t="shared" si="20"/>
        <v>Text</v>
      </c>
    </row>
    <row r="707" spans="1:5" ht="15">
      <c r="A707" t="s">
        <v>707</v>
      </c>
      <c r="B707" s="1">
        <v>64000275</v>
      </c>
      <c r="C707" t="s">
        <v>714</v>
      </c>
      <c r="D707" t="str">
        <f t="shared" si="21"/>
        <v>http://pdfhost.focus.nps.gov/docs/nrhp/text/64000275.pdf</v>
      </c>
      <c r="E707" s="2" t="str">
        <f t="shared" si="20"/>
        <v>Text</v>
      </c>
    </row>
    <row r="708" spans="1:5" ht="15">
      <c r="A708" t="s">
        <v>707</v>
      </c>
      <c r="B708" s="1">
        <v>64000276</v>
      </c>
      <c r="C708" t="s">
        <v>715</v>
      </c>
      <c r="D708" t="str">
        <f t="shared" si="21"/>
        <v>http://pdfhost.focus.nps.gov/docs/nrhp/text/64000276.pdf</v>
      </c>
      <c r="E708" s="2" t="str">
        <f t="shared" si="20"/>
        <v>Text</v>
      </c>
    </row>
    <row r="709" spans="1:5" ht="15">
      <c r="A709" t="s">
        <v>707</v>
      </c>
      <c r="B709" s="1">
        <v>64500250</v>
      </c>
      <c r="C709" t="s">
        <v>716</v>
      </c>
      <c r="D709" t="str">
        <f t="shared" si="21"/>
        <v>http://pdfhost.focus.nps.gov/docs/nrhp/text/64500250.pdf</v>
      </c>
      <c r="E709" s="2" t="str">
        <f t="shared" si="20"/>
        <v>Text</v>
      </c>
    </row>
    <row r="710" spans="1:5" ht="15">
      <c r="A710" t="s">
        <v>707</v>
      </c>
      <c r="B710" s="1">
        <v>64501040</v>
      </c>
      <c r="C710" t="s">
        <v>717</v>
      </c>
      <c r="D710" t="str">
        <f t="shared" si="21"/>
        <v>http://pdfhost.focus.nps.gov/docs/nrhp/text/64501040.pdf</v>
      </c>
      <c r="E710" s="2" t="str">
        <f t="shared" si="20"/>
        <v>Text</v>
      </c>
    </row>
    <row r="711" spans="1:5" ht="15">
      <c r="A711" t="s">
        <v>707</v>
      </c>
      <c r="B711" s="1">
        <v>64000277</v>
      </c>
      <c r="C711" t="s">
        <v>718</v>
      </c>
      <c r="D711" t="str">
        <f t="shared" si="21"/>
        <v>http://pdfhost.focus.nps.gov/docs/nrhp/text/64000277.pdf</v>
      </c>
      <c r="E711" s="2" t="str">
        <f t="shared" si="20"/>
        <v>Text</v>
      </c>
    </row>
    <row r="712" spans="1:5" ht="15">
      <c r="A712" t="s">
        <v>707</v>
      </c>
      <c r="B712" s="1">
        <v>64000278</v>
      </c>
      <c r="C712" t="s">
        <v>719</v>
      </c>
      <c r="D712" t="str">
        <f t="shared" si="21"/>
        <v>http://pdfhost.focus.nps.gov/docs/nrhp/text/64000278.pdf</v>
      </c>
      <c r="E712" s="2" t="str">
        <f aca="true" t="shared" si="22" ref="E712:E775">HYPERLINK(D712,"Text")</f>
        <v>Text</v>
      </c>
    </row>
    <row r="713" spans="1:5" ht="15">
      <c r="A713" t="s">
        <v>707</v>
      </c>
      <c r="B713" s="1">
        <v>64501019</v>
      </c>
      <c r="C713" t="s">
        <v>720</v>
      </c>
      <c r="D713" t="str">
        <f aca="true" t="shared" si="23" ref="D713:D776">CONCATENATE("http://pdfhost.focus.nps.gov/docs/nrhp/text/",+B713,+".pdf")</f>
        <v>http://pdfhost.focus.nps.gov/docs/nrhp/text/64501019.pdf</v>
      </c>
      <c r="E713" s="2" t="str">
        <f t="shared" si="22"/>
        <v>Text</v>
      </c>
    </row>
    <row r="714" spans="1:5" ht="15">
      <c r="A714" t="s">
        <v>707</v>
      </c>
      <c r="B714" s="1">
        <v>64000279</v>
      </c>
      <c r="C714" t="s">
        <v>721</v>
      </c>
      <c r="D714" t="str">
        <f t="shared" si="23"/>
        <v>http://pdfhost.focus.nps.gov/docs/nrhp/text/64000279.pdf</v>
      </c>
      <c r="E714" s="2" t="str">
        <f t="shared" si="22"/>
        <v>Text</v>
      </c>
    </row>
    <row r="715" spans="1:5" ht="15">
      <c r="A715" t="s">
        <v>707</v>
      </c>
      <c r="B715" s="1">
        <v>64000280</v>
      </c>
      <c r="C715" t="s">
        <v>722</v>
      </c>
      <c r="D715" t="str">
        <f t="shared" si="23"/>
        <v>http://pdfhost.focus.nps.gov/docs/nrhp/text/64000280.pdf</v>
      </c>
      <c r="E715" s="2" t="str">
        <f t="shared" si="22"/>
        <v>Text</v>
      </c>
    </row>
    <row r="716" spans="1:5" ht="15">
      <c r="A716" t="s">
        <v>707</v>
      </c>
      <c r="B716" s="1">
        <v>64500919</v>
      </c>
      <c r="C716" t="s">
        <v>723</v>
      </c>
      <c r="D716" t="str">
        <f t="shared" si="23"/>
        <v>http://pdfhost.focus.nps.gov/docs/nrhp/text/64500919.pdf</v>
      </c>
      <c r="E716" s="2" t="str">
        <f t="shared" si="22"/>
        <v>Text</v>
      </c>
    </row>
    <row r="717" spans="1:5" ht="15">
      <c r="A717" t="s">
        <v>707</v>
      </c>
      <c r="B717" s="1">
        <v>64000281</v>
      </c>
      <c r="C717" t="s">
        <v>724</v>
      </c>
      <c r="D717" t="str">
        <f t="shared" si="23"/>
        <v>http://pdfhost.focus.nps.gov/docs/nrhp/text/64000281.pdf</v>
      </c>
      <c r="E717" s="2" t="str">
        <f t="shared" si="22"/>
        <v>Text</v>
      </c>
    </row>
    <row r="718" spans="1:5" ht="15">
      <c r="A718" t="s">
        <v>707</v>
      </c>
      <c r="B718" s="1">
        <v>64500251</v>
      </c>
      <c r="C718" t="s">
        <v>725</v>
      </c>
      <c r="D718" t="str">
        <f t="shared" si="23"/>
        <v>http://pdfhost.focus.nps.gov/docs/nrhp/text/64500251.pdf</v>
      </c>
      <c r="E718" s="2" t="str">
        <f t="shared" si="22"/>
        <v>Text</v>
      </c>
    </row>
    <row r="719" spans="1:5" ht="15">
      <c r="A719" t="s">
        <v>707</v>
      </c>
      <c r="B719" s="1">
        <v>64501135</v>
      </c>
      <c r="C719" t="s">
        <v>726</v>
      </c>
      <c r="D719" t="str">
        <f t="shared" si="23"/>
        <v>http://pdfhost.focus.nps.gov/docs/nrhp/text/64501135.pdf</v>
      </c>
      <c r="E719" s="2" t="str">
        <f t="shared" si="22"/>
        <v>Text</v>
      </c>
    </row>
    <row r="720" spans="1:5" ht="15">
      <c r="A720" t="s">
        <v>707</v>
      </c>
      <c r="B720" s="1">
        <v>64000282</v>
      </c>
      <c r="C720" t="s">
        <v>727</v>
      </c>
      <c r="D720" t="str">
        <f t="shared" si="23"/>
        <v>http://pdfhost.focus.nps.gov/docs/nrhp/text/64000282.pdf</v>
      </c>
      <c r="E720" s="2" t="str">
        <f t="shared" si="22"/>
        <v>Text</v>
      </c>
    </row>
    <row r="721" spans="1:5" ht="15">
      <c r="A721" t="s">
        <v>707</v>
      </c>
      <c r="B721" s="1">
        <v>64000283</v>
      </c>
      <c r="C721" t="s">
        <v>728</v>
      </c>
      <c r="D721" t="str">
        <f t="shared" si="23"/>
        <v>http://pdfhost.focus.nps.gov/docs/nrhp/text/64000283.pdf</v>
      </c>
      <c r="E721" s="2" t="str">
        <f t="shared" si="22"/>
        <v>Text</v>
      </c>
    </row>
    <row r="722" spans="1:5" ht="15">
      <c r="A722" t="s">
        <v>707</v>
      </c>
      <c r="B722" s="1">
        <v>64500252</v>
      </c>
      <c r="C722" t="s">
        <v>729</v>
      </c>
      <c r="D722" t="str">
        <f t="shared" si="23"/>
        <v>http://pdfhost.focus.nps.gov/docs/nrhp/text/64500252.pdf</v>
      </c>
      <c r="E722" s="2" t="str">
        <f t="shared" si="22"/>
        <v>Text</v>
      </c>
    </row>
    <row r="723" spans="1:5" ht="15">
      <c r="A723" t="s">
        <v>707</v>
      </c>
      <c r="B723" s="1">
        <v>64000284</v>
      </c>
      <c r="C723" t="s">
        <v>730</v>
      </c>
      <c r="D723" t="str">
        <f t="shared" si="23"/>
        <v>http://pdfhost.focus.nps.gov/docs/nrhp/text/64000284.pdf</v>
      </c>
      <c r="E723" s="2" t="str">
        <f t="shared" si="22"/>
        <v>Text</v>
      </c>
    </row>
    <row r="724" spans="1:5" ht="15">
      <c r="A724" t="s">
        <v>707</v>
      </c>
      <c r="B724" s="1">
        <v>64500822</v>
      </c>
      <c r="C724" t="s">
        <v>731</v>
      </c>
      <c r="D724" t="str">
        <f t="shared" si="23"/>
        <v>http://pdfhost.focus.nps.gov/docs/nrhp/text/64500822.pdf</v>
      </c>
      <c r="E724" s="2" t="str">
        <f t="shared" si="22"/>
        <v>Text</v>
      </c>
    </row>
    <row r="725" spans="1:5" ht="15">
      <c r="A725" t="s">
        <v>707</v>
      </c>
      <c r="B725" s="1">
        <v>64501197</v>
      </c>
      <c r="C725" t="s">
        <v>732</v>
      </c>
      <c r="D725" t="str">
        <f t="shared" si="23"/>
        <v>http://pdfhost.focus.nps.gov/docs/nrhp/text/64501197.pdf</v>
      </c>
      <c r="E725" s="2" t="str">
        <f t="shared" si="22"/>
        <v>Text</v>
      </c>
    </row>
    <row r="726" spans="1:5" ht="15">
      <c r="A726" t="s">
        <v>707</v>
      </c>
      <c r="B726" s="1">
        <v>64501163</v>
      </c>
      <c r="C726" t="s">
        <v>733</v>
      </c>
      <c r="D726" t="str">
        <f t="shared" si="23"/>
        <v>http://pdfhost.focus.nps.gov/docs/nrhp/text/64501163.pdf</v>
      </c>
      <c r="E726" s="2" t="str">
        <f t="shared" si="22"/>
        <v>Text</v>
      </c>
    </row>
    <row r="727" spans="1:5" ht="15">
      <c r="A727" t="s">
        <v>707</v>
      </c>
      <c r="B727" s="1">
        <v>64000285</v>
      </c>
      <c r="C727" t="s">
        <v>734</v>
      </c>
      <c r="D727" t="str">
        <f t="shared" si="23"/>
        <v>http://pdfhost.focus.nps.gov/docs/nrhp/text/64000285.pdf</v>
      </c>
      <c r="E727" s="2" t="str">
        <f t="shared" si="22"/>
        <v>Text</v>
      </c>
    </row>
    <row r="728" spans="1:5" ht="15">
      <c r="A728" t="s">
        <v>707</v>
      </c>
      <c r="B728" s="1">
        <v>64000286</v>
      </c>
      <c r="C728" t="s">
        <v>735</v>
      </c>
      <c r="D728" t="str">
        <f t="shared" si="23"/>
        <v>http://pdfhost.focus.nps.gov/docs/nrhp/text/64000286.pdf</v>
      </c>
      <c r="E728" s="2" t="str">
        <f t="shared" si="22"/>
        <v>Text</v>
      </c>
    </row>
    <row r="729" spans="1:5" ht="15">
      <c r="A729" t="s">
        <v>707</v>
      </c>
      <c r="B729" s="1">
        <v>64000287</v>
      </c>
      <c r="C729" t="s">
        <v>736</v>
      </c>
      <c r="D729" t="str">
        <f t="shared" si="23"/>
        <v>http://pdfhost.focus.nps.gov/docs/nrhp/text/64000287.pdf</v>
      </c>
      <c r="E729" s="2" t="str">
        <f t="shared" si="22"/>
        <v>Text</v>
      </c>
    </row>
    <row r="730" spans="1:5" ht="15">
      <c r="A730" t="s">
        <v>707</v>
      </c>
      <c r="B730" s="1">
        <v>64000288</v>
      </c>
      <c r="C730" t="s">
        <v>737</v>
      </c>
      <c r="D730" t="str">
        <f t="shared" si="23"/>
        <v>http://pdfhost.focus.nps.gov/docs/nrhp/text/64000288.pdf</v>
      </c>
      <c r="E730" s="2" t="str">
        <f t="shared" si="22"/>
        <v>Text</v>
      </c>
    </row>
    <row r="731" spans="1:5" ht="15">
      <c r="A731" t="s">
        <v>707</v>
      </c>
      <c r="B731" s="1">
        <v>64000289</v>
      </c>
      <c r="C731" t="s">
        <v>738</v>
      </c>
      <c r="D731" t="str">
        <f t="shared" si="23"/>
        <v>http://pdfhost.focus.nps.gov/docs/nrhp/text/64000289.pdf</v>
      </c>
      <c r="E731" s="2" t="str">
        <f t="shared" si="22"/>
        <v>Text</v>
      </c>
    </row>
    <row r="732" spans="1:5" ht="15">
      <c r="A732" t="s">
        <v>707</v>
      </c>
      <c r="B732" s="1">
        <v>64000290</v>
      </c>
      <c r="C732" t="s">
        <v>739</v>
      </c>
      <c r="D732" t="str">
        <f t="shared" si="23"/>
        <v>http://pdfhost.focus.nps.gov/docs/nrhp/text/64000290.pdf</v>
      </c>
      <c r="E732" s="2" t="str">
        <f t="shared" si="22"/>
        <v>Text</v>
      </c>
    </row>
    <row r="733" spans="1:5" ht="15">
      <c r="A733" t="s">
        <v>707</v>
      </c>
      <c r="B733" s="1">
        <v>64000291</v>
      </c>
      <c r="C733" t="s">
        <v>740</v>
      </c>
      <c r="D733" t="str">
        <f t="shared" si="23"/>
        <v>http://pdfhost.focus.nps.gov/docs/nrhp/text/64000291.pdf</v>
      </c>
      <c r="E733" s="2" t="str">
        <f t="shared" si="22"/>
        <v>Text</v>
      </c>
    </row>
    <row r="734" spans="1:5" ht="15">
      <c r="A734" t="s">
        <v>707</v>
      </c>
      <c r="B734" s="1">
        <v>64000292</v>
      </c>
      <c r="C734" t="s">
        <v>741</v>
      </c>
      <c r="D734" t="str">
        <f t="shared" si="23"/>
        <v>http://pdfhost.focus.nps.gov/docs/nrhp/text/64000292.pdf</v>
      </c>
      <c r="E734" s="2" t="str">
        <f t="shared" si="22"/>
        <v>Text</v>
      </c>
    </row>
    <row r="735" spans="1:5" ht="15">
      <c r="A735" t="s">
        <v>707</v>
      </c>
      <c r="B735" s="1">
        <v>64000293</v>
      </c>
      <c r="C735" t="s">
        <v>742</v>
      </c>
      <c r="D735" t="str">
        <f t="shared" si="23"/>
        <v>http://pdfhost.focus.nps.gov/docs/nrhp/text/64000293.pdf</v>
      </c>
      <c r="E735" s="2" t="str">
        <f t="shared" si="22"/>
        <v>Text</v>
      </c>
    </row>
    <row r="736" spans="1:5" ht="15">
      <c r="A736" t="s">
        <v>707</v>
      </c>
      <c r="B736" s="1">
        <v>64500253</v>
      </c>
      <c r="C736" t="s">
        <v>743</v>
      </c>
      <c r="D736" t="str">
        <f t="shared" si="23"/>
        <v>http://pdfhost.focus.nps.gov/docs/nrhp/text/64500253.pdf</v>
      </c>
      <c r="E736" s="2" t="str">
        <f t="shared" si="22"/>
        <v>Text</v>
      </c>
    </row>
    <row r="737" spans="1:5" ht="15">
      <c r="A737" t="s">
        <v>707</v>
      </c>
      <c r="B737" s="1">
        <v>64000294</v>
      </c>
      <c r="C737" t="s">
        <v>744</v>
      </c>
      <c r="D737" t="str">
        <f t="shared" si="23"/>
        <v>http://pdfhost.focus.nps.gov/docs/nrhp/text/64000294.pdf</v>
      </c>
      <c r="E737" s="2" t="str">
        <f t="shared" si="22"/>
        <v>Text</v>
      </c>
    </row>
    <row r="738" spans="1:5" ht="15">
      <c r="A738" t="s">
        <v>707</v>
      </c>
      <c r="B738" s="1">
        <v>64000295</v>
      </c>
      <c r="C738" t="s">
        <v>745</v>
      </c>
      <c r="D738" t="str">
        <f t="shared" si="23"/>
        <v>http://pdfhost.focus.nps.gov/docs/nrhp/text/64000295.pdf</v>
      </c>
      <c r="E738" s="2" t="str">
        <f t="shared" si="22"/>
        <v>Text</v>
      </c>
    </row>
    <row r="739" spans="1:5" ht="15">
      <c r="A739" t="s">
        <v>707</v>
      </c>
      <c r="B739" s="1">
        <v>64000296</v>
      </c>
      <c r="C739" t="s">
        <v>746</v>
      </c>
      <c r="D739" t="str">
        <f t="shared" si="23"/>
        <v>http://pdfhost.focus.nps.gov/docs/nrhp/text/64000296.pdf</v>
      </c>
      <c r="E739" s="2" t="str">
        <f t="shared" si="22"/>
        <v>Text</v>
      </c>
    </row>
    <row r="740" spans="1:5" ht="15">
      <c r="A740" t="s">
        <v>707</v>
      </c>
      <c r="B740" s="1">
        <v>64000297</v>
      </c>
      <c r="C740" t="s">
        <v>747</v>
      </c>
      <c r="D740" t="str">
        <f t="shared" si="23"/>
        <v>http://pdfhost.focus.nps.gov/docs/nrhp/text/64000297.pdf</v>
      </c>
      <c r="E740" s="2" t="str">
        <f t="shared" si="22"/>
        <v>Text</v>
      </c>
    </row>
    <row r="741" spans="1:5" ht="15">
      <c r="A741" t="s">
        <v>707</v>
      </c>
      <c r="B741" s="1">
        <v>64000298</v>
      </c>
      <c r="C741" t="s">
        <v>748</v>
      </c>
      <c r="D741" t="str">
        <f t="shared" si="23"/>
        <v>http://pdfhost.focus.nps.gov/docs/nrhp/text/64000298.pdf</v>
      </c>
      <c r="E741" s="2" t="str">
        <f t="shared" si="22"/>
        <v>Text</v>
      </c>
    </row>
    <row r="742" spans="1:5" ht="15">
      <c r="A742" t="s">
        <v>707</v>
      </c>
      <c r="B742" s="1">
        <v>64500934</v>
      </c>
      <c r="C742" t="s">
        <v>749</v>
      </c>
      <c r="D742" t="str">
        <f t="shared" si="23"/>
        <v>http://pdfhost.focus.nps.gov/docs/nrhp/text/64500934.pdf</v>
      </c>
      <c r="E742" s="2" t="str">
        <f t="shared" si="22"/>
        <v>Text</v>
      </c>
    </row>
    <row r="743" spans="1:5" ht="15">
      <c r="A743" t="s">
        <v>707</v>
      </c>
      <c r="B743" s="1">
        <v>64000299</v>
      </c>
      <c r="C743" t="s">
        <v>750</v>
      </c>
      <c r="D743" t="str">
        <f t="shared" si="23"/>
        <v>http://pdfhost.focus.nps.gov/docs/nrhp/text/64000299.pdf</v>
      </c>
      <c r="E743" s="2" t="str">
        <f t="shared" si="22"/>
        <v>Text</v>
      </c>
    </row>
    <row r="744" spans="1:5" ht="15">
      <c r="A744" t="s">
        <v>707</v>
      </c>
      <c r="B744" s="1">
        <v>64000300</v>
      </c>
      <c r="C744" t="s">
        <v>751</v>
      </c>
      <c r="D744" t="str">
        <f t="shared" si="23"/>
        <v>http://pdfhost.focus.nps.gov/docs/nrhp/text/64000300.pdf</v>
      </c>
      <c r="E744" s="2" t="str">
        <f t="shared" si="22"/>
        <v>Text</v>
      </c>
    </row>
    <row r="745" spans="1:5" ht="15">
      <c r="A745" t="s">
        <v>707</v>
      </c>
      <c r="B745" s="1">
        <v>64000301</v>
      </c>
      <c r="C745" t="s">
        <v>752</v>
      </c>
      <c r="D745" t="str">
        <f t="shared" si="23"/>
        <v>http://pdfhost.focus.nps.gov/docs/nrhp/text/64000301.pdf</v>
      </c>
      <c r="E745" s="2" t="str">
        <f t="shared" si="22"/>
        <v>Text</v>
      </c>
    </row>
    <row r="746" spans="1:5" ht="15">
      <c r="A746" t="s">
        <v>707</v>
      </c>
      <c r="B746" s="1">
        <v>64000302</v>
      </c>
      <c r="C746" t="s">
        <v>753</v>
      </c>
      <c r="D746" t="str">
        <f t="shared" si="23"/>
        <v>http://pdfhost.focus.nps.gov/docs/nrhp/text/64000302.pdf</v>
      </c>
      <c r="E746" s="2" t="str">
        <f t="shared" si="22"/>
        <v>Text</v>
      </c>
    </row>
    <row r="747" spans="1:5" ht="15">
      <c r="A747" t="s">
        <v>707</v>
      </c>
      <c r="B747" s="1">
        <v>64500254</v>
      </c>
      <c r="C747" t="s">
        <v>754</v>
      </c>
      <c r="D747" t="str">
        <f t="shared" si="23"/>
        <v>http://pdfhost.focus.nps.gov/docs/nrhp/text/64500254.pdf</v>
      </c>
      <c r="E747" s="2" t="str">
        <f t="shared" si="22"/>
        <v>Text</v>
      </c>
    </row>
    <row r="748" spans="1:5" ht="15">
      <c r="A748" t="s">
        <v>707</v>
      </c>
      <c r="B748" s="1">
        <v>64000303</v>
      </c>
      <c r="C748" t="s">
        <v>755</v>
      </c>
      <c r="D748" t="str">
        <f t="shared" si="23"/>
        <v>http://pdfhost.focus.nps.gov/docs/nrhp/text/64000303.pdf</v>
      </c>
      <c r="E748" s="2" t="str">
        <f t="shared" si="22"/>
        <v>Text</v>
      </c>
    </row>
    <row r="749" spans="1:5" ht="15">
      <c r="A749" t="s">
        <v>707</v>
      </c>
      <c r="B749" s="1">
        <v>64000304</v>
      </c>
      <c r="C749" t="s">
        <v>756</v>
      </c>
      <c r="D749" t="str">
        <f t="shared" si="23"/>
        <v>http://pdfhost.focus.nps.gov/docs/nrhp/text/64000304.pdf</v>
      </c>
      <c r="E749" s="2" t="str">
        <f t="shared" si="22"/>
        <v>Text</v>
      </c>
    </row>
    <row r="750" spans="1:5" ht="15">
      <c r="A750" t="s">
        <v>707</v>
      </c>
      <c r="B750" s="1">
        <v>64000305</v>
      </c>
      <c r="C750" t="s">
        <v>757</v>
      </c>
      <c r="D750" t="str">
        <f t="shared" si="23"/>
        <v>http://pdfhost.focus.nps.gov/docs/nrhp/text/64000305.pdf</v>
      </c>
      <c r="E750" s="2" t="str">
        <f t="shared" si="22"/>
        <v>Text</v>
      </c>
    </row>
    <row r="751" spans="1:5" ht="15">
      <c r="A751" t="s">
        <v>758</v>
      </c>
      <c r="B751" s="1">
        <v>64500915</v>
      </c>
      <c r="C751" t="s">
        <v>759</v>
      </c>
      <c r="D751" t="str">
        <f t="shared" si="23"/>
        <v>http://pdfhost.focus.nps.gov/docs/nrhp/text/64500915.pdf</v>
      </c>
      <c r="E751" s="2" t="str">
        <f t="shared" si="22"/>
        <v>Text</v>
      </c>
    </row>
    <row r="752" spans="1:5" ht="15">
      <c r="A752" t="s">
        <v>758</v>
      </c>
      <c r="B752" s="1">
        <v>64500255</v>
      </c>
      <c r="C752" t="s">
        <v>760</v>
      </c>
      <c r="D752" t="str">
        <f t="shared" si="23"/>
        <v>http://pdfhost.focus.nps.gov/docs/nrhp/text/64500255.pdf</v>
      </c>
      <c r="E752" s="2" t="str">
        <f t="shared" si="22"/>
        <v>Text</v>
      </c>
    </row>
    <row r="753" spans="1:5" ht="15">
      <c r="A753" t="s">
        <v>758</v>
      </c>
      <c r="B753" s="1">
        <v>64000306</v>
      </c>
      <c r="C753" t="s">
        <v>761</v>
      </c>
      <c r="D753" t="str">
        <f t="shared" si="23"/>
        <v>http://pdfhost.focus.nps.gov/docs/nrhp/text/64000306.pdf</v>
      </c>
      <c r="E753" s="2" t="str">
        <f t="shared" si="22"/>
        <v>Text</v>
      </c>
    </row>
    <row r="754" spans="1:5" ht="15">
      <c r="A754" t="s">
        <v>758</v>
      </c>
      <c r="B754" s="1">
        <v>64000307</v>
      </c>
      <c r="C754" t="s">
        <v>762</v>
      </c>
      <c r="D754" t="str">
        <f t="shared" si="23"/>
        <v>http://pdfhost.focus.nps.gov/docs/nrhp/text/64000307.pdf</v>
      </c>
      <c r="E754" s="2" t="str">
        <f t="shared" si="22"/>
        <v>Text</v>
      </c>
    </row>
    <row r="755" spans="1:5" ht="15">
      <c r="A755" t="s">
        <v>758</v>
      </c>
      <c r="B755" s="1">
        <v>64500256</v>
      </c>
      <c r="C755" t="s">
        <v>56</v>
      </c>
      <c r="D755" t="str">
        <f t="shared" si="23"/>
        <v>http://pdfhost.focus.nps.gov/docs/nrhp/text/64500256.pdf</v>
      </c>
      <c r="E755" s="2" t="str">
        <f t="shared" si="22"/>
        <v>Text</v>
      </c>
    </row>
    <row r="756" spans="1:5" ht="15">
      <c r="A756" t="s">
        <v>758</v>
      </c>
      <c r="B756" s="1">
        <v>64000308</v>
      </c>
      <c r="C756" t="s">
        <v>763</v>
      </c>
      <c r="D756" t="str">
        <f t="shared" si="23"/>
        <v>http://pdfhost.focus.nps.gov/docs/nrhp/text/64000308.pdf</v>
      </c>
      <c r="E756" s="2" t="str">
        <f t="shared" si="22"/>
        <v>Text</v>
      </c>
    </row>
    <row r="757" spans="1:5" ht="15">
      <c r="A757" t="s">
        <v>758</v>
      </c>
      <c r="B757" s="1">
        <v>64000309</v>
      </c>
      <c r="C757" t="s">
        <v>764</v>
      </c>
      <c r="D757" t="str">
        <f t="shared" si="23"/>
        <v>http://pdfhost.focus.nps.gov/docs/nrhp/text/64000309.pdf</v>
      </c>
      <c r="E757" s="2" t="str">
        <f t="shared" si="22"/>
        <v>Text</v>
      </c>
    </row>
    <row r="758" spans="1:5" ht="15">
      <c r="A758" t="s">
        <v>758</v>
      </c>
      <c r="B758" s="1">
        <v>64500257</v>
      </c>
      <c r="C758" t="s">
        <v>765</v>
      </c>
      <c r="D758" t="str">
        <f t="shared" si="23"/>
        <v>http://pdfhost.focus.nps.gov/docs/nrhp/text/64500257.pdf</v>
      </c>
      <c r="E758" s="2" t="str">
        <f t="shared" si="22"/>
        <v>Text</v>
      </c>
    </row>
    <row r="759" spans="1:5" ht="15">
      <c r="A759" t="s">
        <v>758</v>
      </c>
      <c r="B759" s="1">
        <v>64000310</v>
      </c>
      <c r="C759" t="s">
        <v>766</v>
      </c>
      <c r="D759" t="str">
        <f t="shared" si="23"/>
        <v>http://pdfhost.focus.nps.gov/docs/nrhp/text/64000310.pdf</v>
      </c>
      <c r="E759" s="2" t="str">
        <f t="shared" si="22"/>
        <v>Text</v>
      </c>
    </row>
    <row r="760" spans="1:5" ht="15">
      <c r="A760" t="s">
        <v>758</v>
      </c>
      <c r="B760" s="1">
        <v>64500258</v>
      </c>
      <c r="C760" t="s">
        <v>275</v>
      </c>
      <c r="D760" t="str">
        <f t="shared" si="23"/>
        <v>http://pdfhost.focus.nps.gov/docs/nrhp/text/64500258.pdf</v>
      </c>
      <c r="E760" s="2" t="str">
        <f t="shared" si="22"/>
        <v>Text</v>
      </c>
    </row>
    <row r="761" spans="1:5" ht="15">
      <c r="A761" t="s">
        <v>758</v>
      </c>
      <c r="B761" s="1">
        <v>64500259</v>
      </c>
      <c r="C761" t="s">
        <v>767</v>
      </c>
      <c r="D761" t="str">
        <f t="shared" si="23"/>
        <v>http://pdfhost.focus.nps.gov/docs/nrhp/text/64500259.pdf</v>
      </c>
      <c r="E761" s="2" t="str">
        <f t="shared" si="22"/>
        <v>Text</v>
      </c>
    </row>
    <row r="762" spans="1:5" ht="15">
      <c r="A762" t="s">
        <v>758</v>
      </c>
      <c r="B762" s="1">
        <v>64501097</v>
      </c>
      <c r="C762" t="s">
        <v>768</v>
      </c>
      <c r="D762" t="str">
        <f t="shared" si="23"/>
        <v>http://pdfhost.focus.nps.gov/docs/nrhp/text/64501097.pdf</v>
      </c>
      <c r="E762" s="2" t="str">
        <f t="shared" si="22"/>
        <v>Text</v>
      </c>
    </row>
    <row r="763" spans="1:5" ht="15">
      <c r="A763" t="s">
        <v>758</v>
      </c>
      <c r="B763" s="1">
        <v>64501029</v>
      </c>
      <c r="C763" t="s">
        <v>769</v>
      </c>
      <c r="D763" t="str">
        <f t="shared" si="23"/>
        <v>http://pdfhost.focus.nps.gov/docs/nrhp/text/64501029.pdf</v>
      </c>
      <c r="E763" s="2" t="str">
        <f t="shared" si="22"/>
        <v>Text</v>
      </c>
    </row>
    <row r="764" spans="1:5" ht="15">
      <c r="A764" t="s">
        <v>758</v>
      </c>
      <c r="B764" s="1">
        <v>64500923</v>
      </c>
      <c r="C764" t="s">
        <v>770</v>
      </c>
      <c r="D764" t="str">
        <f t="shared" si="23"/>
        <v>http://pdfhost.focus.nps.gov/docs/nrhp/text/64500923.pdf</v>
      </c>
      <c r="E764" s="2" t="str">
        <f t="shared" si="22"/>
        <v>Text</v>
      </c>
    </row>
    <row r="765" spans="1:5" ht="15">
      <c r="A765" t="s">
        <v>758</v>
      </c>
      <c r="B765" s="1">
        <v>64501231</v>
      </c>
      <c r="C765" t="s">
        <v>771</v>
      </c>
      <c r="D765" t="str">
        <f t="shared" si="23"/>
        <v>http://pdfhost.focus.nps.gov/docs/nrhp/text/64501231.pdf</v>
      </c>
      <c r="E765" s="2" t="str">
        <f t="shared" si="22"/>
        <v>Text</v>
      </c>
    </row>
    <row r="766" spans="1:5" ht="15">
      <c r="A766" t="s">
        <v>758</v>
      </c>
      <c r="B766" s="1">
        <v>64500757</v>
      </c>
      <c r="C766" t="s">
        <v>772</v>
      </c>
      <c r="D766" t="str">
        <f t="shared" si="23"/>
        <v>http://pdfhost.focus.nps.gov/docs/nrhp/text/64500757.pdf</v>
      </c>
      <c r="E766" s="2" t="str">
        <f t="shared" si="22"/>
        <v>Text</v>
      </c>
    </row>
    <row r="767" spans="1:5" ht="15">
      <c r="A767" t="s">
        <v>758</v>
      </c>
      <c r="B767" s="1">
        <v>64501079</v>
      </c>
      <c r="C767" t="s">
        <v>773</v>
      </c>
      <c r="D767" t="str">
        <f t="shared" si="23"/>
        <v>http://pdfhost.focus.nps.gov/docs/nrhp/text/64501079.pdf</v>
      </c>
      <c r="E767" s="2" t="str">
        <f t="shared" si="22"/>
        <v>Text</v>
      </c>
    </row>
    <row r="768" spans="1:5" ht="15">
      <c r="A768" t="s">
        <v>758</v>
      </c>
      <c r="B768" s="1">
        <v>64500908</v>
      </c>
      <c r="C768" t="s">
        <v>774</v>
      </c>
      <c r="D768" t="str">
        <f t="shared" si="23"/>
        <v>http://pdfhost.focus.nps.gov/docs/nrhp/text/64500908.pdf</v>
      </c>
      <c r="E768" s="2" t="str">
        <f t="shared" si="22"/>
        <v>Text</v>
      </c>
    </row>
    <row r="769" spans="1:5" ht="15">
      <c r="A769" t="s">
        <v>758</v>
      </c>
      <c r="B769" s="1">
        <v>64501025</v>
      </c>
      <c r="C769" t="s">
        <v>775</v>
      </c>
      <c r="D769" t="str">
        <f t="shared" si="23"/>
        <v>http://pdfhost.focus.nps.gov/docs/nrhp/text/64501025.pdf</v>
      </c>
      <c r="E769" s="2" t="str">
        <f t="shared" si="22"/>
        <v>Text</v>
      </c>
    </row>
    <row r="770" spans="1:5" ht="15">
      <c r="A770" t="s">
        <v>758</v>
      </c>
      <c r="B770" s="1">
        <v>64501128</v>
      </c>
      <c r="C770" t="s">
        <v>776</v>
      </c>
      <c r="D770" t="str">
        <f t="shared" si="23"/>
        <v>http://pdfhost.focus.nps.gov/docs/nrhp/text/64501128.pdf</v>
      </c>
      <c r="E770" s="2" t="str">
        <f t="shared" si="22"/>
        <v>Text</v>
      </c>
    </row>
    <row r="771" spans="1:5" ht="15">
      <c r="A771" t="s">
        <v>777</v>
      </c>
      <c r="B771" s="1">
        <v>64500982</v>
      </c>
      <c r="C771" t="s">
        <v>778</v>
      </c>
      <c r="D771" t="str">
        <f t="shared" si="23"/>
        <v>http://pdfhost.focus.nps.gov/docs/nrhp/text/64500982.pdf</v>
      </c>
      <c r="E771" s="2" t="str">
        <f t="shared" si="22"/>
        <v>Text</v>
      </c>
    </row>
    <row r="772" spans="1:5" ht="15">
      <c r="A772" t="s">
        <v>777</v>
      </c>
      <c r="B772" s="1">
        <v>64501230</v>
      </c>
      <c r="C772" t="s">
        <v>779</v>
      </c>
      <c r="D772" t="str">
        <f t="shared" si="23"/>
        <v>http://pdfhost.focus.nps.gov/docs/nrhp/text/64501230.pdf</v>
      </c>
      <c r="E772" s="2" t="str">
        <f t="shared" si="22"/>
        <v>Text</v>
      </c>
    </row>
    <row r="773" spans="1:5" ht="15">
      <c r="A773" t="s">
        <v>777</v>
      </c>
      <c r="B773" s="1">
        <v>64500260</v>
      </c>
      <c r="C773" t="s">
        <v>780</v>
      </c>
      <c r="D773" t="str">
        <f t="shared" si="23"/>
        <v>http://pdfhost.focus.nps.gov/docs/nrhp/text/64500260.pdf</v>
      </c>
      <c r="E773" s="2" t="str">
        <f t="shared" si="22"/>
        <v>Text</v>
      </c>
    </row>
    <row r="774" spans="1:5" ht="15">
      <c r="A774" t="s">
        <v>777</v>
      </c>
      <c r="B774" s="1">
        <v>64000311</v>
      </c>
      <c r="C774" t="s">
        <v>781</v>
      </c>
      <c r="D774" t="str">
        <f t="shared" si="23"/>
        <v>http://pdfhost.focus.nps.gov/docs/nrhp/text/64000311.pdf</v>
      </c>
      <c r="E774" s="2" t="str">
        <f t="shared" si="22"/>
        <v>Text</v>
      </c>
    </row>
    <row r="775" spans="1:5" ht="15">
      <c r="A775" t="s">
        <v>777</v>
      </c>
      <c r="B775" s="1">
        <v>64000312</v>
      </c>
      <c r="C775" t="s">
        <v>782</v>
      </c>
      <c r="D775" t="str">
        <f t="shared" si="23"/>
        <v>http://pdfhost.focus.nps.gov/docs/nrhp/text/64000312.pdf</v>
      </c>
      <c r="E775" s="2" t="str">
        <f t="shared" si="22"/>
        <v>Text</v>
      </c>
    </row>
    <row r="776" spans="1:5" ht="15">
      <c r="A776" t="s">
        <v>777</v>
      </c>
      <c r="B776" s="1">
        <v>64500261</v>
      </c>
      <c r="C776" t="s">
        <v>783</v>
      </c>
      <c r="D776" t="str">
        <f t="shared" si="23"/>
        <v>http://pdfhost.focus.nps.gov/docs/nrhp/text/64500261.pdf</v>
      </c>
      <c r="E776" s="2" t="str">
        <f aca="true" t="shared" si="24" ref="E776:E839">HYPERLINK(D776,"Text")</f>
        <v>Text</v>
      </c>
    </row>
    <row r="777" spans="1:5" ht="15">
      <c r="A777" t="s">
        <v>777</v>
      </c>
      <c r="B777" s="1">
        <v>64501125</v>
      </c>
      <c r="C777" t="s">
        <v>784</v>
      </c>
      <c r="D777" t="str">
        <f aca="true" t="shared" si="25" ref="D777:D840">CONCATENATE("http://pdfhost.focus.nps.gov/docs/nrhp/text/",+B777,+".pdf")</f>
        <v>http://pdfhost.focus.nps.gov/docs/nrhp/text/64501125.pdf</v>
      </c>
      <c r="E777" s="2" t="str">
        <f t="shared" si="24"/>
        <v>Text</v>
      </c>
    </row>
    <row r="778" spans="1:5" ht="15">
      <c r="A778" t="s">
        <v>777</v>
      </c>
      <c r="B778" s="1">
        <v>64500262</v>
      </c>
      <c r="C778" t="s">
        <v>785</v>
      </c>
      <c r="D778" t="str">
        <f t="shared" si="25"/>
        <v>http://pdfhost.focus.nps.gov/docs/nrhp/text/64500262.pdf</v>
      </c>
      <c r="E778" s="2" t="str">
        <f t="shared" si="24"/>
        <v>Text</v>
      </c>
    </row>
    <row r="779" spans="1:5" ht="15">
      <c r="A779" t="s">
        <v>777</v>
      </c>
      <c r="B779" s="1">
        <v>64000313</v>
      </c>
      <c r="C779" t="s">
        <v>786</v>
      </c>
      <c r="D779" t="str">
        <f t="shared" si="25"/>
        <v>http://pdfhost.focus.nps.gov/docs/nrhp/text/64000313.pdf</v>
      </c>
      <c r="E779" s="2" t="str">
        <f t="shared" si="24"/>
        <v>Text</v>
      </c>
    </row>
    <row r="780" spans="1:5" ht="15">
      <c r="A780" t="s">
        <v>777</v>
      </c>
      <c r="B780" s="1">
        <v>64500263</v>
      </c>
      <c r="C780" t="s">
        <v>787</v>
      </c>
      <c r="D780" t="str">
        <f t="shared" si="25"/>
        <v>http://pdfhost.focus.nps.gov/docs/nrhp/text/64500263.pdf</v>
      </c>
      <c r="E780" s="2" t="str">
        <f t="shared" si="24"/>
        <v>Text</v>
      </c>
    </row>
    <row r="781" spans="1:5" ht="15">
      <c r="A781" t="s">
        <v>777</v>
      </c>
      <c r="B781" s="1">
        <v>64500264</v>
      </c>
      <c r="C781" t="s">
        <v>788</v>
      </c>
      <c r="D781" t="str">
        <f t="shared" si="25"/>
        <v>http://pdfhost.focus.nps.gov/docs/nrhp/text/64500264.pdf</v>
      </c>
      <c r="E781" s="2" t="str">
        <f t="shared" si="24"/>
        <v>Text</v>
      </c>
    </row>
    <row r="782" spans="1:5" ht="15">
      <c r="A782" t="s">
        <v>777</v>
      </c>
      <c r="B782" s="1">
        <v>64500265</v>
      </c>
      <c r="C782" t="s">
        <v>789</v>
      </c>
      <c r="D782" t="str">
        <f t="shared" si="25"/>
        <v>http://pdfhost.focus.nps.gov/docs/nrhp/text/64500265.pdf</v>
      </c>
      <c r="E782" s="2" t="str">
        <f t="shared" si="24"/>
        <v>Text</v>
      </c>
    </row>
    <row r="783" spans="1:5" ht="15">
      <c r="A783" t="s">
        <v>777</v>
      </c>
      <c r="B783" s="1">
        <v>64500266</v>
      </c>
      <c r="C783" t="s">
        <v>790</v>
      </c>
      <c r="D783" t="str">
        <f t="shared" si="25"/>
        <v>http://pdfhost.focus.nps.gov/docs/nrhp/text/64500266.pdf</v>
      </c>
      <c r="E783" s="2" t="str">
        <f t="shared" si="24"/>
        <v>Text</v>
      </c>
    </row>
    <row r="784" spans="1:5" ht="15">
      <c r="A784" t="s">
        <v>777</v>
      </c>
      <c r="B784" s="1">
        <v>64500267</v>
      </c>
      <c r="C784" t="s">
        <v>791</v>
      </c>
      <c r="D784" t="str">
        <f t="shared" si="25"/>
        <v>http://pdfhost.focus.nps.gov/docs/nrhp/text/64500267.pdf</v>
      </c>
      <c r="E784" s="2" t="str">
        <f t="shared" si="24"/>
        <v>Text</v>
      </c>
    </row>
    <row r="785" spans="1:5" ht="15">
      <c r="A785" t="s">
        <v>777</v>
      </c>
      <c r="B785" s="1">
        <v>64500268</v>
      </c>
      <c r="C785" t="s">
        <v>792</v>
      </c>
      <c r="D785" t="str">
        <f t="shared" si="25"/>
        <v>http://pdfhost.focus.nps.gov/docs/nrhp/text/64500268.pdf</v>
      </c>
      <c r="E785" s="2" t="str">
        <f t="shared" si="24"/>
        <v>Text</v>
      </c>
    </row>
    <row r="786" spans="1:5" ht="15">
      <c r="A786" t="s">
        <v>777</v>
      </c>
      <c r="B786" s="1">
        <v>64000314</v>
      </c>
      <c r="C786" t="s">
        <v>793</v>
      </c>
      <c r="D786" t="str">
        <f t="shared" si="25"/>
        <v>http://pdfhost.focus.nps.gov/docs/nrhp/text/64000314.pdf</v>
      </c>
      <c r="E786" s="2" t="str">
        <f t="shared" si="24"/>
        <v>Text</v>
      </c>
    </row>
    <row r="787" spans="1:5" ht="15">
      <c r="A787" t="s">
        <v>777</v>
      </c>
      <c r="B787" s="1">
        <v>64000315</v>
      </c>
      <c r="C787" t="s">
        <v>794</v>
      </c>
      <c r="D787" t="str">
        <f t="shared" si="25"/>
        <v>http://pdfhost.focus.nps.gov/docs/nrhp/text/64000315.pdf</v>
      </c>
      <c r="E787" s="2" t="str">
        <f t="shared" si="24"/>
        <v>Text</v>
      </c>
    </row>
    <row r="788" spans="1:5" ht="15">
      <c r="A788" t="s">
        <v>777</v>
      </c>
      <c r="B788" s="1">
        <v>64000316</v>
      </c>
      <c r="C788" t="s">
        <v>795</v>
      </c>
      <c r="D788" t="str">
        <f t="shared" si="25"/>
        <v>http://pdfhost.focus.nps.gov/docs/nrhp/text/64000316.pdf</v>
      </c>
      <c r="E788" s="2" t="str">
        <f t="shared" si="24"/>
        <v>Text</v>
      </c>
    </row>
    <row r="789" spans="1:5" ht="15">
      <c r="A789" t="s">
        <v>777</v>
      </c>
      <c r="B789" s="1">
        <v>64000317</v>
      </c>
      <c r="C789" t="s">
        <v>796</v>
      </c>
      <c r="D789" t="str">
        <f t="shared" si="25"/>
        <v>http://pdfhost.focus.nps.gov/docs/nrhp/text/64000317.pdf</v>
      </c>
      <c r="E789" s="2" t="str">
        <f t="shared" si="24"/>
        <v>Text</v>
      </c>
    </row>
    <row r="790" spans="1:5" ht="15">
      <c r="A790" t="s">
        <v>777</v>
      </c>
      <c r="B790" s="1">
        <v>64000318</v>
      </c>
      <c r="C790" t="s">
        <v>797</v>
      </c>
      <c r="D790" t="str">
        <f t="shared" si="25"/>
        <v>http://pdfhost.focus.nps.gov/docs/nrhp/text/64000318.pdf</v>
      </c>
      <c r="E790" s="2" t="str">
        <f t="shared" si="24"/>
        <v>Text</v>
      </c>
    </row>
    <row r="791" spans="1:5" ht="15">
      <c r="A791" t="s">
        <v>798</v>
      </c>
      <c r="B791" s="1">
        <v>64000319</v>
      </c>
      <c r="C791" t="s">
        <v>799</v>
      </c>
      <c r="D791" t="str">
        <f t="shared" si="25"/>
        <v>http://pdfhost.focus.nps.gov/docs/nrhp/text/64000319.pdf</v>
      </c>
      <c r="E791" s="2" t="str">
        <f t="shared" si="24"/>
        <v>Text</v>
      </c>
    </row>
    <row r="792" spans="1:5" ht="15">
      <c r="A792" t="s">
        <v>798</v>
      </c>
      <c r="B792" s="1">
        <v>64500269</v>
      </c>
      <c r="C792" t="s">
        <v>800</v>
      </c>
      <c r="D792" t="str">
        <f t="shared" si="25"/>
        <v>http://pdfhost.focus.nps.gov/docs/nrhp/text/64500269.pdf</v>
      </c>
      <c r="E792" s="2" t="str">
        <f t="shared" si="24"/>
        <v>Text</v>
      </c>
    </row>
    <row r="793" spans="1:5" ht="15">
      <c r="A793" t="s">
        <v>798</v>
      </c>
      <c r="B793" s="1">
        <v>64500270</v>
      </c>
      <c r="C793" t="s">
        <v>801</v>
      </c>
      <c r="D793" t="str">
        <f t="shared" si="25"/>
        <v>http://pdfhost.focus.nps.gov/docs/nrhp/text/64500270.pdf</v>
      </c>
      <c r="E793" s="2" t="str">
        <f t="shared" si="24"/>
        <v>Text</v>
      </c>
    </row>
    <row r="794" spans="1:5" ht="15">
      <c r="A794" t="s">
        <v>798</v>
      </c>
      <c r="B794" s="1">
        <v>64000320</v>
      </c>
      <c r="C794" t="s">
        <v>802</v>
      </c>
      <c r="D794" t="str">
        <f t="shared" si="25"/>
        <v>http://pdfhost.focus.nps.gov/docs/nrhp/text/64000320.pdf</v>
      </c>
      <c r="E794" s="2" t="str">
        <f t="shared" si="24"/>
        <v>Text</v>
      </c>
    </row>
    <row r="795" spans="1:5" ht="15">
      <c r="A795" t="s">
        <v>798</v>
      </c>
      <c r="B795" s="1">
        <v>64000321</v>
      </c>
      <c r="C795" t="s">
        <v>803</v>
      </c>
      <c r="D795" t="str">
        <f t="shared" si="25"/>
        <v>http://pdfhost.focus.nps.gov/docs/nrhp/text/64000321.pdf</v>
      </c>
      <c r="E795" s="2" t="str">
        <f t="shared" si="24"/>
        <v>Text</v>
      </c>
    </row>
    <row r="796" spans="1:5" ht="15">
      <c r="A796" t="s">
        <v>798</v>
      </c>
      <c r="B796" s="1">
        <v>64000322</v>
      </c>
      <c r="C796" t="s">
        <v>804</v>
      </c>
      <c r="D796" t="str">
        <f t="shared" si="25"/>
        <v>http://pdfhost.focus.nps.gov/docs/nrhp/text/64000322.pdf</v>
      </c>
      <c r="E796" s="2" t="str">
        <f t="shared" si="24"/>
        <v>Text</v>
      </c>
    </row>
    <row r="797" spans="1:5" ht="15">
      <c r="A797" t="s">
        <v>798</v>
      </c>
      <c r="B797" s="1">
        <v>64000323</v>
      </c>
      <c r="C797" t="s">
        <v>805</v>
      </c>
      <c r="D797" t="str">
        <f t="shared" si="25"/>
        <v>http://pdfhost.focus.nps.gov/docs/nrhp/text/64000323.pdf</v>
      </c>
      <c r="E797" s="2" t="str">
        <f t="shared" si="24"/>
        <v>Text</v>
      </c>
    </row>
    <row r="798" spans="1:5" ht="15">
      <c r="A798" t="s">
        <v>798</v>
      </c>
      <c r="B798" s="1">
        <v>64000324</v>
      </c>
      <c r="C798" t="s">
        <v>806</v>
      </c>
      <c r="D798" t="str">
        <f t="shared" si="25"/>
        <v>http://pdfhost.focus.nps.gov/docs/nrhp/text/64000324.pdf</v>
      </c>
      <c r="E798" s="2" t="str">
        <f t="shared" si="24"/>
        <v>Text</v>
      </c>
    </row>
    <row r="799" spans="1:5" ht="15">
      <c r="A799" t="s">
        <v>798</v>
      </c>
      <c r="B799" s="1">
        <v>64000325</v>
      </c>
      <c r="C799" t="s">
        <v>807</v>
      </c>
      <c r="D799" t="str">
        <f t="shared" si="25"/>
        <v>http://pdfhost.focus.nps.gov/docs/nrhp/text/64000325.pdf</v>
      </c>
      <c r="E799" s="2" t="str">
        <f t="shared" si="24"/>
        <v>Text</v>
      </c>
    </row>
    <row r="800" spans="1:5" ht="15">
      <c r="A800" t="s">
        <v>798</v>
      </c>
      <c r="B800" s="1">
        <v>64500271</v>
      </c>
      <c r="C800" t="s">
        <v>808</v>
      </c>
      <c r="D800" t="str">
        <f t="shared" si="25"/>
        <v>http://pdfhost.focus.nps.gov/docs/nrhp/text/64500271.pdf</v>
      </c>
      <c r="E800" s="2" t="str">
        <f t="shared" si="24"/>
        <v>Text</v>
      </c>
    </row>
    <row r="801" spans="1:5" ht="15">
      <c r="A801" t="s">
        <v>798</v>
      </c>
      <c r="B801" s="1">
        <v>64000326</v>
      </c>
      <c r="C801" t="s">
        <v>809</v>
      </c>
      <c r="D801" t="str">
        <f t="shared" si="25"/>
        <v>http://pdfhost.focus.nps.gov/docs/nrhp/text/64000326.pdf</v>
      </c>
      <c r="E801" s="2" t="str">
        <f t="shared" si="24"/>
        <v>Text</v>
      </c>
    </row>
    <row r="802" spans="1:5" ht="15">
      <c r="A802" t="s">
        <v>798</v>
      </c>
      <c r="B802" s="1">
        <v>64000327</v>
      </c>
      <c r="C802" t="s">
        <v>810</v>
      </c>
      <c r="D802" t="str">
        <f t="shared" si="25"/>
        <v>http://pdfhost.focus.nps.gov/docs/nrhp/text/64000327.pdf</v>
      </c>
      <c r="E802" s="2" t="str">
        <f t="shared" si="24"/>
        <v>Text</v>
      </c>
    </row>
    <row r="803" spans="1:5" ht="15">
      <c r="A803" t="s">
        <v>798</v>
      </c>
      <c r="B803" s="1">
        <v>64000328</v>
      </c>
      <c r="C803" t="s">
        <v>811</v>
      </c>
      <c r="D803" t="str">
        <f t="shared" si="25"/>
        <v>http://pdfhost.focus.nps.gov/docs/nrhp/text/64000328.pdf</v>
      </c>
      <c r="E803" s="2" t="str">
        <f t="shared" si="24"/>
        <v>Text</v>
      </c>
    </row>
    <row r="804" spans="1:5" ht="15">
      <c r="A804" t="s">
        <v>798</v>
      </c>
      <c r="B804" s="1">
        <v>64000329</v>
      </c>
      <c r="C804" t="s">
        <v>812</v>
      </c>
      <c r="D804" t="str">
        <f t="shared" si="25"/>
        <v>http://pdfhost.focus.nps.gov/docs/nrhp/text/64000329.pdf</v>
      </c>
      <c r="E804" s="2" t="str">
        <f t="shared" si="24"/>
        <v>Text</v>
      </c>
    </row>
    <row r="805" spans="1:5" ht="15">
      <c r="A805" t="s">
        <v>798</v>
      </c>
      <c r="B805" s="1">
        <v>64000330</v>
      </c>
      <c r="C805" t="s">
        <v>813</v>
      </c>
      <c r="D805" t="str">
        <f t="shared" si="25"/>
        <v>http://pdfhost.focus.nps.gov/docs/nrhp/text/64000330.pdf</v>
      </c>
      <c r="E805" s="2" t="str">
        <f t="shared" si="24"/>
        <v>Text</v>
      </c>
    </row>
    <row r="806" spans="1:5" ht="15">
      <c r="A806" t="s">
        <v>798</v>
      </c>
      <c r="B806" s="1">
        <v>64000331</v>
      </c>
      <c r="C806" t="s">
        <v>814</v>
      </c>
      <c r="D806" t="str">
        <f t="shared" si="25"/>
        <v>http://pdfhost.focus.nps.gov/docs/nrhp/text/64000331.pdf</v>
      </c>
      <c r="E806" s="2" t="str">
        <f t="shared" si="24"/>
        <v>Text</v>
      </c>
    </row>
    <row r="807" spans="1:5" ht="15">
      <c r="A807" t="s">
        <v>798</v>
      </c>
      <c r="B807" s="1">
        <v>64500272</v>
      </c>
      <c r="C807" t="s">
        <v>815</v>
      </c>
      <c r="D807" t="str">
        <f t="shared" si="25"/>
        <v>http://pdfhost.focus.nps.gov/docs/nrhp/text/64500272.pdf</v>
      </c>
      <c r="E807" s="2" t="str">
        <f t="shared" si="24"/>
        <v>Text</v>
      </c>
    </row>
    <row r="808" spans="1:5" ht="15">
      <c r="A808" t="s">
        <v>798</v>
      </c>
      <c r="B808" s="1">
        <v>64500273</v>
      </c>
      <c r="C808" t="s">
        <v>816</v>
      </c>
      <c r="D808" t="str">
        <f t="shared" si="25"/>
        <v>http://pdfhost.focus.nps.gov/docs/nrhp/text/64500273.pdf</v>
      </c>
      <c r="E808" s="2" t="str">
        <f t="shared" si="24"/>
        <v>Text</v>
      </c>
    </row>
    <row r="809" spans="1:5" ht="15">
      <c r="A809" t="s">
        <v>798</v>
      </c>
      <c r="B809" s="1">
        <v>64500274</v>
      </c>
      <c r="C809" t="s">
        <v>817</v>
      </c>
      <c r="D809" t="str">
        <f t="shared" si="25"/>
        <v>http://pdfhost.focus.nps.gov/docs/nrhp/text/64500274.pdf</v>
      </c>
      <c r="E809" s="2" t="str">
        <f t="shared" si="24"/>
        <v>Text</v>
      </c>
    </row>
    <row r="810" spans="1:5" ht="15">
      <c r="A810" t="s">
        <v>798</v>
      </c>
      <c r="B810" s="1">
        <v>64501081</v>
      </c>
      <c r="C810" t="s">
        <v>818</v>
      </c>
      <c r="D810" t="str">
        <f t="shared" si="25"/>
        <v>http://pdfhost.focus.nps.gov/docs/nrhp/text/64501081.pdf</v>
      </c>
      <c r="E810" s="2" t="str">
        <f t="shared" si="24"/>
        <v>Text</v>
      </c>
    </row>
    <row r="811" spans="1:5" ht="15">
      <c r="A811" t="s">
        <v>798</v>
      </c>
      <c r="B811" s="1">
        <v>64000332</v>
      </c>
      <c r="C811" t="s">
        <v>819</v>
      </c>
      <c r="D811" t="str">
        <f t="shared" si="25"/>
        <v>http://pdfhost.focus.nps.gov/docs/nrhp/text/64000332.pdf</v>
      </c>
      <c r="E811" s="2" t="str">
        <f t="shared" si="24"/>
        <v>Text</v>
      </c>
    </row>
    <row r="812" spans="1:5" ht="15">
      <c r="A812" t="s">
        <v>798</v>
      </c>
      <c r="B812" s="1">
        <v>64500275</v>
      </c>
      <c r="C812" t="s">
        <v>820</v>
      </c>
      <c r="D812" t="str">
        <f t="shared" si="25"/>
        <v>http://pdfhost.focus.nps.gov/docs/nrhp/text/64500275.pdf</v>
      </c>
      <c r="E812" s="2" t="str">
        <f t="shared" si="24"/>
        <v>Text</v>
      </c>
    </row>
    <row r="813" spans="1:5" ht="15">
      <c r="A813" t="s">
        <v>798</v>
      </c>
      <c r="B813" s="1">
        <v>64500887</v>
      </c>
      <c r="C813" t="s">
        <v>821</v>
      </c>
      <c r="D813" t="str">
        <f t="shared" si="25"/>
        <v>http://pdfhost.focus.nps.gov/docs/nrhp/text/64500887.pdf</v>
      </c>
      <c r="E813" s="2" t="str">
        <f t="shared" si="24"/>
        <v>Text</v>
      </c>
    </row>
    <row r="814" spans="1:5" ht="15">
      <c r="A814" t="s">
        <v>798</v>
      </c>
      <c r="B814" s="1">
        <v>64000333</v>
      </c>
      <c r="C814" t="s">
        <v>822</v>
      </c>
      <c r="D814" t="str">
        <f t="shared" si="25"/>
        <v>http://pdfhost.focus.nps.gov/docs/nrhp/text/64000333.pdf</v>
      </c>
      <c r="E814" s="2" t="str">
        <f t="shared" si="24"/>
        <v>Text</v>
      </c>
    </row>
    <row r="815" spans="1:5" ht="15">
      <c r="A815" t="s">
        <v>798</v>
      </c>
      <c r="B815" s="1">
        <v>64000334</v>
      </c>
      <c r="C815" t="s">
        <v>823</v>
      </c>
      <c r="D815" t="str">
        <f t="shared" si="25"/>
        <v>http://pdfhost.focus.nps.gov/docs/nrhp/text/64000334.pdf</v>
      </c>
      <c r="E815" s="2" t="str">
        <f t="shared" si="24"/>
        <v>Text</v>
      </c>
    </row>
    <row r="816" spans="1:5" ht="15">
      <c r="A816" t="s">
        <v>798</v>
      </c>
      <c r="B816" s="1">
        <v>64000335</v>
      </c>
      <c r="C816" t="s">
        <v>824</v>
      </c>
      <c r="D816" t="str">
        <f t="shared" si="25"/>
        <v>http://pdfhost.focus.nps.gov/docs/nrhp/text/64000335.pdf</v>
      </c>
      <c r="E816" s="2" t="str">
        <f t="shared" si="24"/>
        <v>Text</v>
      </c>
    </row>
    <row r="817" spans="1:5" ht="15">
      <c r="A817" t="s">
        <v>798</v>
      </c>
      <c r="B817" s="1">
        <v>64000336</v>
      </c>
      <c r="C817" t="s">
        <v>541</v>
      </c>
      <c r="D817" t="str">
        <f t="shared" si="25"/>
        <v>http://pdfhost.focus.nps.gov/docs/nrhp/text/64000336.pdf</v>
      </c>
      <c r="E817" s="2" t="str">
        <f t="shared" si="24"/>
        <v>Text</v>
      </c>
    </row>
    <row r="818" spans="1:5" ht="15">
      <c r="A818" t="s">
        <v>798</v>
      </c>
      <c r="B818" s="1">
        <v>64000337</v>
      </c>
      <c r="C818" t="s">
        <v>825</v>
      </c>
      <c r="D818" t="str">
        <f t="shared" si="25"/>
        <v>http://pdfhost.focus.nps.gov/docs/nrhp/text/64000337.pdf</v>
      </c>
      <c r="E818" s="2" t="str">
        <f t="shared" si="24"/>
        <v>Text</v>
      </c>
    </row>
    <row r="819" spans="1:5" ht="15">
      <c r="A819" t="s">
        <v>798</v>
      </c>
      <c r="B819" s="1">
        <v>64000338</v>
      </c>
      <c r="C819" t="s">
        <v>826</v>
      </c>
      <c r="D819" t="str">
        <f t="shared" si="25"/>
        <v>http://pdfhost.focus.nps.gov/docs/nrhp/text/64000338.pdf</v>
      </c>
      <c r="E819" s="2" t="str">
        <f t="shared" si="24"/>
        <v>Text</v>
      </c>
    </row>
    <row r="820" spans="1:5" ht="15">
      <c r="A820" t="s">
        <v>798</v>
      </c>
      <c r="B820" s="1">
        <v>64500820</v>
      </c>
      <c r="C820" t="s">
        <v>827</v>
      </c>
      <c r="D820" t="str">
        <f t="shared" si="25"/>
        <v>http://pdfhost.focus.nps.gov/docs/nrhp/text/64500820.pdf</v>
      </c>
      <c r="E820" s="2" t="str">
        <f t="shared" si="24"/>
        <v>Text</v>
      </c>
    </row>
    <row r="821" spans="1:5" ht="15">
      <c r="A821" t="s">
        <v>798</v>
      </c>
      <c r="B821" s="1">
        <v>64501209</v>
      </c>
      <c r="C821" t="s">
        <v>828</v>
      </c>
      <c r="D821" t="str">
        <f t="shared" si="25"/>
        <v>http://pdfhost.focus.nps.gov/docs/nrhp/text/64501209.pdf</v>
      </c>
      <c r="E821" s="2" t="str">
        <f t="shared" si="24"/>
        <v>Text</v>
      </c>
    </row>
    <row r="822" spans="1:5" ht="15">
      <c r="A822" t="s">
        <v>829</v>
      </c>
      <c r="B822" s="1">
        <v>64000339</v>
      </c>
      <c r="C822" t="s">
        <v>830</v>
      </c>
      <c r="D822" t="str">
        <f t="shared" si="25"/>
        <v>http://pdfhost.focus.nps.gov/docs/nrhp/text/64000339.pdf</v>
      </c>
      <c r="E822" s="2" t="str">
        <f t="shared" si="24"/>
        <v>Text</v>
      </c>
    </row>
    <row r="823" spans="1:5" ht="15">
      <c r="A823" t="s">
        <v>829</v>
      </c>
      <c r="B823" s="1">
        <v>64500276</v>
      </c>
      <c r="C823" t="s">
        <v>831</v>
      </c>
      <c r="D823" t="str">
        <f t="shared" si="25"/>
        <v>http://pdfhost.focus.nps.gov/docs/nrhp/text/64500276.pdf</v>
      </c>
      <c r="E823" s="2" t="str">
        <f t="shared" si="24"/>
        <v>Text</v>
      </c>
    </row>
    <row r="824" spans="1:5" ht="15">
      <c r="A824" t="s">
        <v>829</v>
      </c>
      <c r="B824" s="1">
        <v>64500277</v>
      </c>
      <c r="C824" t="s">
        <v>832</v>
      </c>
      <c r="D824" t="str">
        <f t="shared" si="25"/>
        <v>http://pdfhost.focus.nps.gov/docs/nrhp/text/64500277.pdf</v>
      </c>
      <c r="E824" s="2" t="str">
        <f t="shared" si="24"/>
        <v>Text</v>
      </c>
    </row>
    <row r="825" spans="1:5" ht="15">
      <c r="A825" t="s">
        <v>829</v>
      </c>
      <c r="B825" s="1">
        <v>64501144</v>
      </c>
      <c r="C825" t="s">
        <v>833</v>
      </c>
      <c r="D825" t="str">
        <f t="shared" si="25"/>
        <v>http://pdfhost.focus.nps.gov/docs/nrhp/text/64501144.pdf</v>
      </c>
      <c r="E825" s="2" t="str">
        <f t="shared" si="24"/>
        <v>Text</v>
      </c>
    </row>
    <row r="826" spans="1:5" ht="15">
      <c r="A826" t="s">
        <v>829</v>
      </c>
      <c r="B826" s="1">
        <v>64000340</v>
      </c>
      <c r="C826" t="s">
        <v>52</v>
      </c>
      <c r="D826" t="str">
        <f t="shared" si="25"/>
        <v>http://pdfhost.focus.nps.gov/docs/nrhp/text/64000340.pdf</v>
      </c>
      <c r="E826" s="2" t="str">
        <f t="shared" si="24"/>
        <v>Text</v>
      </c>
    </row>
    <row r="827" spans="1:5" ht="15">
      <c r="A827" t="s">
        <v>829</v>
      </c>
      <c r="B827" s="1">
        <v>64000341</v>
      </c>
      <c r="C827" t="s">
        <v>834</v>
      </c>
      <c r="D827" t="str">
        <f t="shared" si="25"/>
        <v>http://pdfhost.focus.nps.gov/docs/nrhp/text/64000341.pdf</v>
      </c>
      <c r="E827" s="2" t="str">
        <f t="shared" si="24"/>
        <v>Text</v>
      </c>
    </row>
    <row r="828" spans="1:5" ht="15">
      <c r="A828" t="s">
        <v>829</v>
      </c>
      <c r="B828" s="1">
        <v>64000342</v>
      </c>
      <c r="C828" t="s">
        <v>835</v>
      </c>
      <c r="D828" t="str">
        <f t="shared" si="25"/>
        <v>http://pdfhost.focus.nps.gov/docs/nrhp/text/64000342.pdf</v>
      </c>
      <c r="E828" s="2" t="str">
        <f t="shared" si="24"/>
        <v>Text</v>
      </c>
    </row>
    <row r="829" spans="1:5" ht="15">
      <c r="A829" t="s">
        <v>829</v>
      </c>
      <c r="B829" s="1">
        <v>64000343</v>
      </c>
      <c r="C829" t="s">
        <v>836</v>
      </c>
      <c r="D829" t="str">
        <f t="shared" si="25"/>
        <v>http://pdfhost.focus.nps.gov/docs/nrhp/text/64000343.pdf</v>
      </c>
      <c r="E829" s="2" t="str">
        <f t="shared" si="24"/>
        <v>Text</v>
      </c>
    </row>
    <row r="830" spans="1:5" ht="15">
      <c r="A830" t="s">
        <v>829</v>
      </c>
      <c r="B830" s="1">
        <v>64000344</v>
      </c>
      <c r="C830" t="s">
        <v>837</v>
      </c>
      <c r="D830" t="str">
        <f t="shared" si="25"/>
        <v>http://pdfhost.focus.nps.gov/docs/nrhp/text/64000344.pdf</v>
      </c>
      <c r="E830" s="2" t="str">
        <f t="shared" si="24"/>
        <v>Text</v>
      </c>
    </row>
    <row r="831" spans="1:5" ht="15">
      <c r="A831" t="s">
        <v>829</v>
      </c>
      <c r="B831" s="1">
        <v>64000345</v>
      </c>
      <c r="C831" t="s">
        <v>838</v>
      </c>
      <c r="D831" t="str">
        <f t="shared" si="25"/>
        <v>http://pdfhost.focus.nps.gov/docs/nrhp/text/64000345.pdf</v>
      </c>
      <c r="E831" s="2" t="str">
        <f t="shared" si="24"/>
        <v>Text</v>
      </c>
    </row>
    <row r="832" spans="1:5" ht="15">
      <c r="A832" t="s">
        <v>829</v>
      </c>
      <c r="B832" s="1">
        <v>64501192</v>
      </c>
      <c r="C832" t="s">
        <v>839</v>
      </c>
      <c r="D832" t="str">
        <f t="shared" si="25"/>
        <v>http://pdfhost.focus.nps.gov/docs/nrhp/text/64501192.pdf</v>
      </c>
      <c r="E832" s="2" t="str">
        <f t="shared" si="24"/>
        <v>Text</v>
      </c>
    </row>
    <row r="833" spans="1:5" ht="15">
      <c r="A833" t="s">
        <v>829</v>
      </c>
      <c r="B833" s="1">
        <v>64000346</v>
      </c>
      <c r="C833" t="s">
        <v>840</v>
      </c>
      <c r="D833" t="str">
        <f t="shared" si="25"/>
        <v>http://pdfhost.focus.nps.gov/docs/nrhp/text/64000346.pdf</v>
      </c>
      <c r="E833" s="2" t="str">
        <f t="shared" si="24"/>
        <v>Text</v>
      </c>
    </row>
    <row r="834" spans="1:5" ht="15">
      <c r="A834" t="s">
        <v>829</v>
      </c>
      <c r="B834" s="1">
        <v>64000347</v>
      </c>
      <c r="C834" t="s">
        <v>841</v>
      </c>
      <c r="D834" t="str">
        <f t="shared" si="25"/>
        <v>http://pdfhost.focus.nps.gov/docs/nrhp/text/64000347.pdf</v>
      </c>
      <c r="E834" s="2" t="str">
        <f t="shared" si="24"/>
        <v>Text</v>
      </c>
    </row>
    <row r="835" spans="1:5" ht="15">
      <c r="A835" t="s">
        <v>829</v>
      </c>
      <c r="B835" s="1">
        <v>64000348</v>
      </c>
      <c r="C835" t="s">
        <v>842</v>
      </c>
      <c r="D835" t="str">
        <f t="shared" si="25"/>
        <v>http://pdfhost.focus.nps.gov/docs/nrhp/text/64000348.pdf</v>
      </c>
      <c r="E835" s="2" t="str">
        <f t="shared" si="24"/>
        <v>Text</v>
      </c>
    </row>
    <row r="836" spans="1:5" ht="15">
      <c r="A836" t="s">
        <v>829</v>
      </c>
      <c r="B836" s="1">
        <v>64000349</v>
      </c>
      <c r="C836" t="s">
        <v>843</v>
      </c>
      <c r="D836" t="str">
        <f t="shared" si="25"/>
        <v>http://pdfhost.focus.nps.gov/docs/nrhp/text/64000349.pdf</v>
      </c>
      <c r="E836" s="2" t="str">
        <f t="shared" si="24"/>
        <v>Text</v>
      </c>
    </row>
    <row r="837" spans="1:5" ht="15">
      <c r="A837" t="s">
        <v>829</v>
      </c>
      <c r="B837" s="1">
        <v>64000380</v>
      </c>
      <c r="C837" t="s">
        <v>844</v>
      </c>
      <c r="D837" t="str">
        <f t="shared" si="25"/>
        <v>http://pdfhost.focus.nps.gov/docs/nrhp/text/64000380.pdf</v>
      </c>
      <c r="E837" s="2" t="str">
        <f t="shared" si="24"/>
        <v>Text</v>
      </c>
    </row>
    <row r="838" spans="1:5" ht="15">
      <c r="A838" t="s">
        <v>829</v>
      </c>
      <c r="B838" s="1">
        <v>64500278</v>
      </c>
      <c r="C838" t="s">
        <v>845</v>
      </c>
      <c r="D838" t="str">
        <f t="shared" si="25"/>
        <v>http://pdfhost.focus.nps.gov/docs/nrhp/text/64500278.pdf</v>
      </c>
      <c r="E838" s="2" t="str">
        <f t="shared" si="24"/>
        <v>Text</v>
      </c>
    </row>
    <row r="839" spans="1:5" ht="15">
      <c r="A839" t="s">
        <v>829</v>
      </c>
      <c r="B839" s="1">
        <v>64000350</v>
      </c>
      <c r="C839" t="s">
        <v>846</v>
      </c>
      <c r="D839" t="str">
        <f t="shared" si="25"/>
        <v>http://pdfhost.focus.nps.gov/docs/nrhp/text/64000350.pdf</v>
      </c>
      <c r="E839" s="2" t="str">
        <f t="shared" si="24"/>
        <v>Text</v>
      </c>
    </row>
    <row r="840" spans="1:5" ht="15">
      <c r="A840" t="s">
        <v>829</v>
      </c>
      <c r="B840" s="1">
        <v>64000351</v>
      </c>
      <c r="C840" t="s">
        <v>847</v>
      </c>
      <c r="D840" t="str">
        <f t="shared" si="25"/>
        <v>http://pdfhost.focus.nps.gov/docs/nrhp/text/64000351.pdf</v>
      </c>
      <c r="E840" s="2" t="str">
        <f aca="true" t="shared" si="26" ref="E840:E903">HYPERLINK(D840,"Text")</f>
        <v>Text</v>
      </c>
    </row>
    <row r="841" spans="1:5" ht="15">
      <c r="A841" t="s">
        <v>829</v>
      </c>
      <c r="B841" s="1">
        <v>64500945</v>
      </c>
      <c r="C841" t="s">
        <v>848</v>
      </c>
      <c r="D841" t="str">
        <f aca="true" t="shared" si="27" ref="D841:D904">CONCATENATE("http://pdfhost.focus.nps.gov/docs/nrhp/text/",+B841,+".pdf")</f>
        <v>http://pdfhost.focus.nps.gov/docs/nrhp/text/64500945.pdf</v>
      </c>
      <c r="E841" s="2" t="str">
        <f t="shared" si="26"/>
        <v>Text</v>
      </c>
    </row>
    <row r="842" spans="1:5" ht="15">
      <c r="A842" t="s">
        <v>829</v>
      </c>
      <c r="B842" s="1">
        <v>64000381</v>
      </c>
      <c r="C842" t="s">
        <v>849</v>
      </c>
      <c r="D842" t="str">
        <f t="shared" si="27"/>
        <v>http://pdfhost.focus.nps.gov/docs/nrhp/text/64000381.pdf</v>
      </c>
      <c r="E842" s="2" t="str">
        <f t="shared" si="26"/>
        <v>Text</v>
      </c>
    </row>
    <row r="843" spans="1:5" ht="15">
      <c r="A843" t="s">
        <v>829</v>
      </c>
      <c r="B843" s="1">
        <v>64000352</v>
      </c>
      <c r="C843" t="s">
        <v>850</v>
      </c>
      <c r="D843" t="str">
        <f t="shared" si="27"/>
        <v>http://pdfhost.focus.nps.gov/docs/nrhp/text/64000352.pdf</v>
      </c>
      <c r="E843" s="2" t="str">
        <f t="shared" si="26"/>
        <v>Text</v>
      </c>
    </row>
    <row r="844" spans="1:5" ht="15">
      <c r="A844" t="s">
        <v>829</v>
      </c>
      <c r="B844" s="1">
        <v>64000353</v>
      </c>
      <c r="C844" t="s">
        <v>851</v>
      </c>
      <c r="D844" t="str">
        <f t="shared" si="27"/>
        <v>http://pdfhost.focus.nps.gov/docs/nrhp/text/64000353.pdf</v>
      </c>
      <c r="E844" s="2" t="str">
        <f t="shared" si="26"/>
        <v>Text</v>
      </c>
    </row>
    <row r="845" spans="1:5" ht="15">
      <c r="A845" t="s">
        <v>829</v>
      </c>
      <c r="B845" s="1">
        <v>64500279</v>
      </c>
      <c r="C845" t="s">
        <v>852</v>
      </c>
      <c r="D845" t="str">
        <f t="shared" si="27"/>
        <v>http://pdfhost.focus.nps.gov/docs/nrhp/text/64500279.pdf</v>
      </c>
      <c r="E845" s="2" t="str">
        <f t="shared" si="26"/>
        <v>Text</v>
      </c>
    </row>
    <row r="846" spans="1:5" ht="15">
      <c r="A846" t="s">
        <v>829</v>
      </c>
      <c r="B846" s="1">
        <v>64500805</v>
      </c>
      <c r="C846" t="s">
        <v>853</v>
      </c>
      <c r="D846" t="str">
        <f t="shared" si="27"/>
        <v>http://pdfhost.focus.nps.gov/docs/nrhp/text/64500805.pdf</v>
      </c>
      <c r="E846" s="2" t="str">
        <f t="shared" si="26"/>
        <v>Text</v>
      </c>
    </row>
    <row r="847" spans="1:5" ht="15">
      <c r="A847" t="s">
        <v>829</v>
      </c>
      <c r="B847" s="1">
        <v>64000354</v>
      </c>
      <c r="C847" t="s">
        <v>854</v>
      </c>
      <c r="D847" t="str">
        <f t="shared" si="27"/>
        <v>http://pdfhost.focus.nps.gov/docs/nrhp/text/64000354.pdf</v>
      </c>
      <c r="E847" s="2" t="str">
        <f t="shared" si="26"/>
        <v>Text</v>
      </c>
    </row>
    <row r="848" spans="1:5" ht="15">
      <c r="A848" t="s">
        <v>829</v>
      </c>
      <c r="B848" s="1">
        <v>64500751</v>
      </c>
      <c r="C848" t="s">
        <v>855</v>
      </c>
      <c r="D848" t="str">
        <f t="shared" si="27"/>
        <v>http://pdfhost.focus.nps.gov/docs/nrhp/text/64500751.pdf</v>
      </c>
      <c r="E848" s="2" t="str">
        <f t="shared" si="26"/>
        <v>Text</v>
      </c>
    </row>
    <row r="849" spans="1:5" ht="15">
      <c r="A849" t="s">
        <v>829</v>
      </c>
      <c r="B849" s="1">
        <v>64000355</v>
      </c>
      <c r="C849" t="s">
        <v>856</v>
      </c>
      <c r="D849" t="str">
        <f t="shared" si="27"/>
        <v>http://pdfhost.focus.nps.gov/docs/nrhp/text/64000355.pdf</v>
      </c>
      <c r="E849" s="2" t="str">
        <f t="shared" si="26"/>
        <v>Text</v>
      </c>
    </row>
    <row r="850" spans="1:5" ht="15">
      <c r="A850" t="s">
        <v>829</v>
      </c>
      <c r="B850" s="1">
        <v>64500280</v>
      </c>
      <c r="C850" t="s">
        <v>857</v>
      </c>
      <c r="D850" t="str">
        <f t="shared" si="27"/>
        <v>http://pdfhost.focus.nps.gov/docs/nrhp/text/64500280.pdf</v>
      </c>
      <c r="E850" s="2" t="str">
        <f t="shared" si="26"/>
        <v>Text</v>
      </c>
    </row>
    <row r="851" spans="1:5" ht="15">
      <c r="A851" t="s">
        <v>829</v>
      </c>
      <c r="B851" s="1">
        <v>64000356</v>
      </c>
      <c r="C851" t="s">
        <v>858</v>
      </c>
      <c r="D851" t="str">
        <f t="shared" si="27"/>
        <v>http://pdfhost.focus.nps.gov/docs/nrhp/text/64000356.pdf</v>
      </c>
      <c r="E851" s="2" t="str">
        <f t="shared" si="26"/>
        <v>Text</v>
      </c>
    </row>
    <row r="852" spans="1:5" ht="15">
      <c r="A852" t="s">
        <v>829</v>
      </c>
      <c r="B852" s="1">
        <v>64000357</v>
      </c>
      <c r="C852" t="s">
        <v>859</v>
      </c>
      <c r="D852" t="str">
        <f t="shared" si="27"/>
        <v>http://pdfhost.focus.nps.gov/docs/nrhp/text/64000357.pdf</v>
      </c>
      <c r="E852" s="2" t="str">
        <f t="shared" si="26"/>
        <v>Text</v>
      </c>
    </row>
    <row r="853" spans="1:5" ht="15">
      <c r="A853" t="s">
        <v>829</v>
      </c>
      <c r="B853" s="1">
        <v>64000359</v>
      </c>
      <c r="C853" t="s">
        <v>860</v>
      </c>
      <c r="D853" t="str">
        <f t="shared" si="27"/>
        <v>http://pdfhost.focus.nps.gov/docs/nrhp/text/64000359.pdf</v>
      </c>
      <c r="E853" s="2" t="str">
        <f t="shared" si="26"/>
        <v>Text</v>
      </c>
    </row>
    <row r="854" spans="1:5" ht="15">
      <c r="A854" t="s">
        <v>829</v>
      </c>
      <c r="B854" s="1">
        <v>64000360</v>
      </c>
      <c r="C854" t="s">
        <v>861</v>
      </c>
      <c r="D854" t="str">
        <f t="shared" si="27"/>
        <v>http://pdfhost.focus.nps.gov/docs/nrhp/text/64000360.pdf</v>
      </c>
      <c r="E854" s="2" t="str">
        <f t="shared" si="26"/>
        <v>Text</v>
      </c>
    </row>
    <row r="855" spans="1:5" ht="15">
      <c r="A855" t="s">
        <v>829</v>
      </c>
      <c r="B855" s="1">
        <v>64000362</v>
      </c>
      <c r="C855" t="s">
        <v>862</v>
      </c>
      <c r="D855" t="str">
        <f t="shared" si="27"/>
        <v>http://pdfhost.focus.nps.gov/docs/nrhp/text/64000362.pdf</v>
      </c>
      <c r="E855" s="2" t="str">
        <f t="shared" si="26"/>
        <v>Text</v>
      </c>
    </row>
    <row r="856" spans="1:5" ht="15">
      <c r="A856" t="s">
        <v>829</v>
      </c>
      <c r="B856" s="1">
        <v>64000363</v>
      </c>
      <c r="C856" t="s">
        <v>863</v>
      </c>
      <c r="D856" t="str">
        <f t="shared" si="27"/>
        <v>http://pdfhost.focus.nps.gov/docs/nrhp/text/64000363.pdf</v>
      </c>
      <c r="E856" s="2" t="str">
        <f t="shared" si="26"/>
        <v>Text</v>
      </c>
    </row>
    <row r="857" spans="1:5" ht="15">
      <c r="A857" t="s">
        <v>829</v>
      </c>
      <c r="B857" s="1">
        <v>64500281</v>
      </c>
      <c r="C857" t="s">
        <v>864</v>
      </c>
      <c r="D857" t="str">
        <f t="shared" si="27"/>
        <v>http://pdfhost.focus.nps.gov/docs/nrhp/text/64500281.pdf</v>
      </c>
      <c r="E857" s="2" t="str">
        <f t="shared" si="26"/>
        <v>Text</v>
      </c>
    </row>
    <row r="858" spans="1:5" ht="15">
      <c r="A858" t="s">
        <v>829</v>
      </c>
      <c r="B858" s="1">
        <v>64500282</v>
      </c>
      <c r="C858" t="s">
        <v>865</v>
      </c>
      <c r="D858" t="str">
        <f t="shared" si="27"/>
        <v>http://pdfhost.focus.nps.gov/docs/nrhp/text/64500282.pdf</v>
      </c>
      <c r="E858" s="2" t="str">
        <f t="shared" si="26"/>
        <v>Text</v>
      </c>
    </row>
    <row r="859" spans="1:5" ht="15">
      <c r="A859" t="s">
        <v>829</v>
      </c>
      <c r="B859" s="1">
        <v>64500283</v>
      </c>
      <c r="C859" t="s">
        <v>866</v>
      </c>
      <c r="D859" t="str">
        <f t="shared" si="27"/>
        <v>http://pdfhost.focus.nps.gov/docs/nrhp/text/64500283.pdf</v>
      </c>
      <c r="E859" s="2" t="str">
        <f t="shared" si="26"/>
        <v>Text</v>
      </c>
    </row>
    <row r="860" spans="1:5" ht="15">
      <c r="A860" t="s">
        <v>829</v>
      </c>
      <c r="B860" s="1">
        <v>64500284</v>
      </c>
      <c r="C860" t="s">
        <v>867</v>
      </c>
      <c r="D860" t="str">
        <f t="shared" si="27"/>
        <v>http://pdfhost.focus.nps.gov/docs/nrhp/text/64500284.pdf</v>
      </c>
      <c r="E860" s="2" t="str">
        <f t="shared" si="26"/>
        <v>Text</v>
      </c>
    </row>
    <row r="861" spans="1:5" ht="15">
      <c r="A861" t="s">
        <v>829</v>
      </c>
      <c r="B861" s="1">
        <v>64500285</v>
      </c>
      <c r="C861" t="s">
        <v>868</v>
      </c>
      <c r="D861" t="str">
        <f t="shared" si="27"/>
        <v>http://pdfhost.focus.nps.gov/docs/nrhp/text/64500285.pdf</v>
      </c>
      <c r="E861" s="2" t="str">
        <f t="shared" si="26"/>
        <v>Text</v>
      </c>
    </row>
    <row r="862" spans="1:5" ht="15">
      <c r="A862" t="s">
        <v>829</v>
      </c>
      <c r="B862" s="1">
        <v>64500286</v>
      </c>
      <c r="C862" t="s">
        <v>869</v>
      </c>
      <c r="D862" t="str">
        <f t="shared" si="27"/>
        <v>http://pdfhost.focus.nps.gov/docs/nrhp/text/64500286.pdf</v>
      </c>
      <c r="E862" s="2" t="str">
        <f t="shared" si="26"/>
        <v>Text</v>
      </c>
    </row>
    <row r="863" spans="1:5" ht="15">
      <c r="A863" t="s">
        <v>829</v>
      </c>
      <c r="B863" s="1">
        <v>64000364</v>
      </c>
      <c r="C863" t="s">
        <v>870</v>
      </c>
      <c r="D863" t="str">
        <f t="shared" si="27"/>
        <v>http://pdfhost.focus.nps.gov/docs/nrhp/text/64000364.pdf</v>
      </c>
      <c r="E863" s="2" t="str">
        <f t="shared" si="26"/>
        <v>Text</v>
      </c>
    </row>
    <row r="864" spans="1:5" ht="15">
      <c r="A864" t="s">
        <v>829</v>
      </c>
      <c r="B864" s="1">
        <v>64000365</v>
      </c>
      <c r="C864" t="s">
        <v>871</v>
      </c>
      <c r="D864" t="str">
        <f t="shared" si="27"/>
        <v>http://pdfhost.focus.nps.gov/docs/nrhp/text/64000365.pdf</v>
      </c>
      <c r="E864" s="2" t="str">
        <f t="shared" si="26"/>
        <v>Text</v>
      </c>
    </row>
    <row r="865" spans="1:5" ht="15">
      <c r="A865" t="s">
        <v>829</v>
      </c>
      <c r="B865" s="1">
        <v>64000366</v>
      </c>
      <c r="C865" t="s">
        <v>872</v>
      </c>
      <c r="D865" t="str">
        <f t="shared" si="27"/>
        <v>http://pdfhost.focus.nps.gov/docs/nrhp/text/64000366.pdf</v>
      </c>
      <c r="E865" s="2" t="str">
        <f t="shared" si="26"/>
        <v>Text</v>
      </c>
    </row>
    <row r="866" spans="1:5" ht="15">
      <c r="A866" t="s">
        <v>829</v>
      </c>
      <c r="B866" s="1">
        <v>64000358</v>
      </c>
      <c r="C866" t="s">
        <v>873</v>
      </c>
      <c r="D866" t="str">
        <f t="shared" si="27"/>
        <v>http://pdfhost.focus.nps.gov/docs/nrhp/text/64000358.pdf</v>
      </c>
      <c r="E866" s="2" t="str">
        <f t="shared" si="26"/>
        <v>Text</v>
      </c>
    </row>
    <row r="867" spans="1:5" ht="15">
      <c r="A867" t="s">
        <v>829</v>
      </c>
      <c r="B867" s="1">
        <v>64000361</v>
      </c>
      <c r="C867" t="s">
        <v>874</v>
      </c>
      <c r="D867" t="str">
        <f t="shared" si="27"/>
        <v>http://pdfhost.focus.nps.gov/docs/nrhp/text/64000361.pdf</v>
      </c>
      <c r="E867" s="2" t="str">
        <f t="shared" si="26"/>
        <v>Text</v>
      </c>
    </row>
    <row r="868" spans="1:5" ht="15">
      <c r="A868" t="s">
        <v>829</v>
      </c>
      <c r="B868" s="1">
        <v>64500287</v>
      </c>
      <c r="C868" t="s">
        <v>875</v>
      </c>
      <c r="D868" t="str">
        <f t="shared" si="27"/>
        <v>http://pdfhost.focus.nps.gov/docs/nrhp/text/64500287.pdf</v>
      </c>
      <c r="E868" s="2" t="str">
        <f t="shared" si="26"/>
        <v>Text</v>
      </c>
    </row>
    <row r="869" spans="1:5" ht="15">
      <c r="A869" t="s">
        <v>829</v>
      </c>
      <c r="B869" s="1">
        <v>64000367</v>
      </c>
      <c r="C869" t="s">
        <v>876</v>
      </c>
      <c r="D869" t="str">
        <f t="shared" si="27"/>
        <v>http://pdfhost.focus.nps.gov/docs/nrhp/text/64000367.pdf</v>
      </c>
      <c r="E869" s="2" t="str">
        <f t="shared" si="26"/>
        <v>Text</v>
      </c>
    </row>
    <row r="870" spans="1:5" ht="15">
      <c r="A870" t="s">
        <v>829</v>
      </c>
      <c r="B870" s="1">
        <v>64000368</v>
      </c>
      <c r="C870" t="s">
        <v>877</v>
      </c>
      <c r="D870" t="str">
        <f t="shared" si="27"/>
        <v>http://pdfhost.focus.nps.gov/docs/nrhp/text/64000368.pdf</v>
      </c>
      <c r="E870" s="2" t="str">
        <f t="shared" si="26"/>
        <v>Text</v>
      </c>
    </row>
    <row r="871" spans="1:5" ht="15">
      <c r="A871" t="s">
        <v>829</v>
      </c>
      <c r="B871" s="1">
        <v>64000369</v>
      </c>
      <c r="C871" t="s">
        <v>878</v>
      </c>
      <c r="D871" t="str">
        <f t="shared" si="27"/>
        <v>http://pdfhost.focus.nps.gov/docs/nrhp/text/64000369.pdf</v>
      </c>
      <c r="E871" s="2" t="str">
        <f t="shared" si="26"/>
        <v>Text</v>
      </c>
    </row>
    <row r="872" spans="1:5" ht="15">
      <c r="A872" t="s">
        <v>829</v>
      </c>
      <c r="B872" s="1">
        <v>64000370</v>
      </c>
      <c r="C872" t="s">
        <v>879</v>
      </c>
      <c r="D872" t="str">
        <f t="shared" si="27"/>
        <v>http://pdfhost.focus.nps.gov/docs/nrhp/text/64000370.pdf</v>
      </c>
      <c r="E872" s="2" t="str">
        <f t="shared" si="26"/>
        <v>Text</v>
      </c>
    </row>
    <row r="873" spans="1:5" ht="15">
      <c r="A873" t="s">
        <v>829</v>
      </c>
      <c r="B873" s="1">
        <v>64500288</v>
      </c>
      <c r="C873" t="s">
        <v>880</v>
      </c>
      <c r="D873" t="str">
        <f t="shared" si="27"/>
        <v>http://pdfhost.focus.nps.gov/docs/nrhp/text/64500288.pdf</v>
      </c>
      <c r="E873" s="2" t="str">
        <f t="shared" si="26"/>
        <v>Text</v>
      </c>
    </row>
    <row r="874" spans="1:5" ht="15">
      <c r="A874" t="s">
        <v>829</v>
      </c>
      <c r="B874" s="1">
        <v>64500289</v>
      </c>
      <c r="C874" t="s">
        <v>881</v>
      </c>
      <c r="D874" t="str">
        <f t="shared" si="27"/>
        <v>http://pdfhost.focus.nps.gov/docs/nrhp/text/64500289.pdf</v>
      </c>
      <c r="E874" s="2" t="str">
        <f t="shared" si="26"/>
        <v>Text</v>
      </c>
    </row>
    <row r="875" spans="1:5" ht="15">
      <c r="A875" t="s">
        <v>829</v>
      </c>
      <c r="B875" s="1">
        <v>64501188</v>
      </c>
      <c r="C875" t="s">
        <v>882</v>
      </c>
      <c r="D875" t="str">
        <f t="shared" si="27"/>
        <v>http://pdfhost.focus.nps.gov/docs/nrhp/text/64501188.pdf</v>
      </c>
      <c r="E875" s="2" t="str">
        <f t="shared" si="26"/>
        <v>Text</v>
      </c>
    </row>
    <row r="876" spans="1:5" ht="15">
      <c r="A876" t="s">
        <v>829</v>
      </c>
      <c r="B876" s="1">
        <v>64500290</v>
      </c>
      <c r="C876" t="s">
        <v>883</v>
      </c>
      <c r="D876" t="str">
        <f t="shared" si="27"/>
        <v>http://pdfhost.focus.nps.gov/docs/nrhp/text/64500290.pdf</v>
      </c>
      <c r="E876" s="2" t="str">
        <f t="shared" si="26"/>
        <v>Text</v>
      </c>
    </row>
    <row r="877" spans="1:5" ht="15">
      <c r="A877" t="s">
        <v>829</v>
      </c>
      <c r="B877" s="1">
        <v>64000371</v>
      </c>
      <c r="C877" t="s">
        <v>884</v>
      </c>
      <c r="D877" t="str">
        <f t="shared" si="27"/>
        <v>http://pdfhost.focus.nps.gov/docs/nrhp/text/64000371.pdf</v>
      </c>
      <c r="E877" s="2" t="str">
        <f t="shared" si="26"/>
        <v>Text</v>
      </c>
    </row>
    <row r="878" spans="1:5" ht="15">
      <c r="A878" t="s">
        <v>829</v>
      </c>
      <c r="B878" s="1">
        <v>64500291</v>
      </c>
      <c r="C878" t="s">
        <v>885</v>
      </c>
      <c r="D878" t="str">
        <f t="shared" si="27"/>
        <v>http://pdfhost.focus.nps.gov/docs/nrhp/text/64500291.pdf</v>
      </c>
      <c r="E878" s="2" t="str">
        <f t="shared" si="26"/>
        <v>Text</v>
      </c>
    </row>
    <row r="879" spans="1:5" ht="15">
      <c r="A879" t="s">
        <v>829</v>
      </c>
      <c r="B879" s="1">
        <v>64000372</v>
      </c>
      <c r="C879" t="s">
        <v>886</v>
      </c>
      <c r="D879" t="str">
        <f t="shared" si="27"/>
        <v>http://pdfhost.focus.nps.gov/docs/nrhp/text/64000372.pdf</v>
      </c>
      <c r="E879" s="2" t="str">
        <f t="shared" si="26"/>
        <v>Text</v>
      </c>
    </row>
    <row r="880" spans="1:5" ht="15">
      <c r="A880" t="s">
        <v>829</v>
      </c>
      <c r="B880" s="1">
        <v>64000373</v>
      </c>
      <c r="C880" t="s">
        <v>887</v>
      </c>
      <c r="D880" t="str">
        <f t="shared" si="27"/>
        <v>http://pdfhost.focus.nps.gov/docs/nrhp/text/64000373.pdf</v>
      </c>
      <c r="E880" s="2" t="str">
        <f t="shared" si="26"/>
        <v>Text</v>
      </c>
    </row>
    <row r="881" spans="1:5" ht="15">
      <c r="A881" t="s">
        <v>829</v>
      </c>
      <c r="B881" s="1">
        <v>64000374</v>
      </c>
      <c r="C881" t="s">
        <v>888</v>
      </c>
      <c r="D881" t="str">
        <f t="shared" si="27"/>
        <v>http://pdfhost.focus.nps.gov/docs/nrhp/text/64000374.pdf</v>
      </c>
      <c r="E881" s="2" t="str">
        <f t="shared" si="26"/>
        <v>Text</v>
      </c>
    </row>
    <row r="882" spans="1:5" ht="15">
      <c r="A882" t="s">
        <v>829</v>
      </c>
      <c r="B882" s="1">
        <v>64500292</v>
      </c>
      <c r="C882" t="s">
        <v>889</v>
      </c>
      <c r="D882" t="str">
        <f t="shared" si="27"/>
        <v>http://pdfhost.focus.nps.gov/docs/nrhp/text/64500292.pdf</v>
      </c>
      <c r="E882" s="2" t="str">
        <f t="shared" si="26"/>
        <v>Text</v>
      </c>
    </row>
    <row r="883" spans="1:5" ht="15">
      <c r="A883" t="s">
        <v>829</v>
      </c>
      <c r="B883" s="1">
        <v>64000375</v>
      </c>
      <c r="C883" t="s">
        <v>890</v>
      </c>
      <c r="D883" t="str">
        <f t="shared" si="27"/>
        <v>http://pdfhost.focus.nps.gov/docs/nrhp/text/64000375.pdf</v>
      </c>
      <c r="E883" s="2" t="str">
        <f t="shared" si="26"/>
        <v>Text</v>
      </c>
    </row>
    <row r="884" spans="1:5" ht="15">
      <c r="A884" t="s">
        <v>829</v>
      </c>
      <c r="B884" s="1">
        <v>64000376</v>
      </c>
      <c r="C884" t="s">
        <v>891</v>
      </c>
      <c r="D884" t="str">
        <f t="shared" si="27"/>
        <v>http://pdfhost.focus.nps.gov/docs/nrhp/text/64000376.pdf</v>
      </c>
      <c r="E884" s="2" t="str">
        <f t="shared" si="26"/>
        <v>Text</v>
      </c>
    </row>
    <row r="885" spans="1:5" ht="15">
      <c r="A885" t="s">
        <v>829</v>
      </c>
      <c r="B885" s="1">
        <v>64000377</v>
      </c>
      <c r="C885" t="s">
        <v>892</v>
      </c>
      <c r="D885" t="str">
        <f t="shared" si="27"/>
        <v>http://pdfhost.focus.nps.gov/docs/nrhp/text/64000377.pdf</v>
      </c>
      <c r="E885" s="2" t="str">
        <f t="shared" si="26"/>
        <v>Text</v>
      </c>
    </row>
    <row r="886" spans="1:5" ht="15">
      <c r="A886" t="s">
        <v>829</v>
      </c>
      <c r="B886" s="1">
        <v>64000378</v>
      </c>
      <c r="C886" t="s">
        <v>893</v>
      </c>
      <c r="D886" t="str">
        <f t="shared" si="27"/>
        <v>http://pdfhost.focus.nps.gov/docs/nrhp/text/64000378.pdf</v>
      </c>
      <c r="E886" s="2" t="str">
        <f t="shared" si="26"/>
        <v>Text</v>
      </c>
    </row>
    <row r="887" spans="1:5" ht="15">
      <c r="A887" t="s">
        <v>829</v>
      </c>
      <c r="B887" s="1">
        <v>64500293</v>
      </c>
      <c r="C887" t="s">
        <v>894</v>
      </c>
      <c r="D887" t="str">
        <f t="shared" si="27"/>
        <v>http://pdfhost.focus.nps.gov/docs/nrhp/text/64500293.pdf</v>
      </c>
      <c r="E887" s="2" t="str">
        <f t="shared" si="26"/>
        <v>Text</v>
      </c>
    </row>
    <row r="888" spans="1:5" ht="15">
      <c r="A888" t="s">
        <v>829</v>
      </c>
      <c r="B888" s="1">
        <v>64000379</v>
      </c>
      <c r="C888" t="s">
        <v>895</v>
      </c>
      <c r="D888" t="str">
        <f t="shared" si="27"/>
        <v>http://pdfhost.focus.nps.gov/docs/nrhp/text/64000379.pdf</v>
      </c>
      <c r="E888" s="2" t="str">
        <f t="shared" si="26"/>
        <v>Text</v>
      </c>
    </row>
    <row r="889" spans="1:5" ht="15">
      <c r="A889" t="s">
        <v>829</v>
      </c>
      <c r="B889" s="1">
        <v>64000382</v>
      </c>
      <c r="C889" t="s">
        <v>541</v>
      </c>
      <c r="D889" t="str">
        <f t="shared" si="27"/>
        <v>http://pdfhost.focus.nps.gov/docs/nrhp/text/64000382.pdf</v>
      </c>
      <c r="E889" s="2" t="str">
        <f t="shared" si="26"/>
        <v>Text</v>
      </c>
    </row>
    <row r="890" spans="1:5" ht="15">
      <c r="A890" t="s">
        <v>829</v>
      </c>
      <c r="B890" s="1">
        <v>64000385</v>
      </c>
      <c r="C890" t="s">
        <v>896</v>
      </c>
      <c r="D890" t="str">
        <f t="shared" si="27"/>
        <v>http://pdfhost.focus.nps.gov/docs/nrhp/text/64000385.pdf</v>
      </c>
      <c r="E890" s="2" t="str">
        <f t="shared" si="26"/>
        <v>Text</v>
      </c>
    </row>
    <row r="891" spans="1:5" ht="15">
      <c r="A891" t="s">
        <v>829</v>
      </c>
      <c r="B891" s="1">
        <v>64000383</v>
      </c>
      <c r="C891" t="s">
        <v>695</v>
      </c>
      <c r="D891" t="str">
        <f t="shared" si="27"/>
        <v>http://pdfhost.focus.nps.gov/docs/nrhp/text/64000383.pdf</v>
      </c>
      <c r="E891" s="2" t="str">
        <f t="shared" si="26"/>
        <v>Text</v>
      </c>
    </row>
    <row r="892" spans="1:5" ht="15">
      <c r="A892" t="s">
        <v>829</v>
      </c>
      <c r="B892" s="1">
        <v>64000384</v>
      </c>
      <c r="C892" t="s">
        <v>897</v>
      </c>
      <c r="D892" t="str">
        <f t="shared" si="27"/>
        <v>http://pdfhost.focus.nps.gov/docs/nrhp/text/64000384.pdf</v>
      </c>
      <c r="E892" s="2" t="str">
        <f t="shared" si="26"/>
        <v>Text</v>
      </c>
    </row>
    <row r="893" spans="1:5" ht="15">
      <c r="A893" t="s">
        <v>829</v>
      </c>
      <c r="B893" s="1">
        <v>64000386</v>
      </c>
      <c r="C893" t="s">
        <v>898</v>
      </c>
      <c r="D893" t="str">
        <f t="shared" si="27"/>
        <v>http://pdfhost.focus.nps.gov/docs/nrhp/text/64000386.pdf</v>
      </c>
      <c r="E893" s="2" t="str">
        <f t="shared" si="26"/>
        <v>Text</v>
      </c>
    </row>
    <row r="894" spans="1:5" ht="15">
      <c r="A894" t="s">
        <v>829</v>
      </c>
      <c r="B894" s="1">
        <v>64501148</v>
      </c>
      <c r="C894" t="s">
        <v>899</v>
      </c>
      <c r="D894" t="str">
        <f t="shared" si="27"/>
        <v>http://pdfhost.focus.nps.gov/docs/nrhp/text/64501148.pdf</v>
      </c>
      <c r="E894" s="2" t="str">
        <f t="shared" si="26"/>
        <v>Text</v>
      </c>
    </row>
    <row r="895" spans="1:5" ht="15">
      <c r="A895" t="s">
        <v>829</v>
      </c>
      <c r="B895" s="1">
        <v>64000387</v>
      </c>
      <c r="C895" t="s">
        <v>900</v>
      </c>
      <c r="D895" t="str">
        <f t="shared" si="27"/>
        <v>http://pdfhost.focus.nps.gov/docs/nrhp/text/64000387.pdf</v>
      </c>
      <c r="E895" s="2" t="str">
        <f t="shared" si="26"/>
        <v>Text</v>
      </c>
    </row>
    <row r="896" spans="1:5" ht="15">
      <c r="A896" t="s">
        <v>901</v>
      </c>
      <c r="B896" s="1">
        <v>64500294</v>
      </c>
      <c r="C896" t="s">
        <v>902</v>
      </c>
      <c r="D896" t="str">
        <f t="shared" si="27"/>
        <v>http://pdfhost.focus.nps.gov/docs/nrhp/text/64500294.pdf</v>
      </c>
      <c r="E896" s="2" t="str">
        <f t="shared" si="26"/>
        <v>Text</v>
      </c>
    </row>
    <row r="897" spans="1:5" ht="15">
      <c r="A897" t="s">
        <v>901</v>
      </c>
      <c r="B897" s="1">
        <v>64500295</v>
      </c>
      <c r="C897" t="s">
        <v>903</v>
      </c>
      <c r="D897" t="str">
        <f t="shared" si="27"/>
        <v>http://pdfhost.focus.nps.gov/docs/nrhp/text/64500295.pdf</v>
      </c>
      <c r="E897" s="2" t="str">
        <f t="shared" si="26"/>
        <v>Text</v>
      </c>
    </row>
    <row r="898" spans="1:5" ht="15">
      <c r="A898" t="s">
        <v>901</v>
      </c>
      <c r="B898" s="1">
        <v>64500814</v>
      </c>
      <c r="C898" t="s">
        <v>904</v>
      </c>
      <c r="D898" t="str">
        <f t="shared" si="27"/>
        <v>http://pdfhost.focus.nps.gov/docs/nrhp/text/64500814.pdf</v>
      </c>
      <c r="E898" s="2" t="str">
        <f t="shared" si="26"/>
        <v>Text</v>
      </c>
    </row>
    <row r="899" spans="1:5" ht="15">
      <c r="A899" t="s">
        <v>901</v>
      </c>
      <c r="B899" s="1">
        <v>64000388</v>
      </c>
      <c r="C899" t="s">
        <v>905</v>
      </c>
      <c r="D899" t="str">
        <f t="shared" si="27"/>
        <v>http://pdfhost.focus.nps.gov/docs/nrhp/text/64000388.pdf</v>
      </c>
      <c r="E899" s="2" t="str">
        <f t="shared" si="26"/>
        <v>Text</v>
      </c>
    </row>
    <row r="900" spans="1:5" ht="15">
      <c r="A900" t="s">
        <v>901</v>
      </c>
      <c r="B900" s="1">
        <v>64500296</v>
      </c>
      <c r="C900" t="s">
        <v>906</v>
      </c>
      <c r="D900" t="str">
        <f t="shared" si="27"/>
        <v>http://pdfhost.focus.nps.gov/docs/nrhp/text/64500296.pdf</v>
      </c>
      <c r="E900" s="2" t="str">
        <f t="shared" si="26"/>
        <v>Text</v>
      </c>
    </row>
    <row r="901" spans="1:5" ht="15">
      <c r="A901" t="s">
        <v>901</v>
      </c>
      <c r="B901" s="1">
        <v>64500929</v>
      </c>
      <c r="C901" t="s">
        <v>907</v>
      </c>
      <c r="D901" t="str">
        <f t="shared" si="27"/>
        <v>http://pdfhost.focus.nps.gov/docs/nrhp/text/64500929.pdf</v>
      </c>
      <c r="E901" s="2" t="str">
        <f t="shared" si="26"/>
        <v>Text</v>
      </c>
    </row>
    <row r="902" spans="1:5" ht="15">
      <c r="A902" t="s">
        <v>901</v>
      </c>
      <c r="B902" s="1">
        <v>64000389</v>
      </c>
      <c r="C902" t="s">
        <v>908</v>
      </c>
      <c r="D902" t="str">
        <f t="shared" si="27"/>
        <v>http://pdfhost.focus.nps.gov/docs/nrhp/text/64000389.pdf</v>
      </c>
      <c r="E902" s="2" t="str">
        <f t="shared" si="26"/>
        <v>Text</v>
      </c>
    </row>
    <row r="903" spans="1:5" ht="15">
      <c r="A903" t="s">
        <v>901</v>
      </c>
      <c r="B903" s="1">
        <v>64500297</v>
      </c>
      <c r="C903" t="s">
        <v>909</v>
      </c>
      <c r="D903" t="str">
        <f t="shared" si="27"/>
        <v>http://pdfhost.focus.nps.gov/docs/nrhp/text/64500297.pdf</v>
      </c>
      <c r="E903" s="2" t="str">
        <f t="shared" si="26"/>
        <v>Text</v>
      </c>
    </row>
    <row r="904" spans="1:5" ht="15">
      <c r="A904" t="s">
        <v>901</v>
      </c>
      <c r="B904" s="1">
        <v>64000390</v>
      </c>
      <c r="C904" t="s">
        <v>910</v>
      </c>
      <c r="D904" t="str">
        <f t="shared" si="27"/>
        <v>http://pdfhost.focus.nps.gov/docs/nrhp/text/64000390.pdf</v>
      </c>
      <c r="E904" s="2" t="str">
        <f aca="true" t="shared" si="28" ref="E904:E967">HYPERLINK(D904,"Text")</f>
        <v>Text</v>
      </c>
    </row>
    <row r="905" spans="1:5" ht="15">
      <c r="A905" t="s">
        <v>901</v>
      </c>
      <c r="B905" s="1">
        <v>64501203</v>
      </c>
      <c r="C905" t="s">
        <v>911</v>
      </c>
      <c r="D905" t="str">
        <f aca="true" t="shared" si="29" ref="D905:D968">CONCATENATE("http://pdfhost.focus.nps.gov/docs/nrhp/text/",+B905,+".pdf")</f>
        <v>http://pdfhost.focus.nps.gov/docs/nrhp/text/64501203.pdf</v>
      </c>
      <c r="E905" s="2" t="str">
        <f t="shared" si="28"/>
        <v>Text</v>
      </c>
    </row>
    <row r="906" spans="1:5" ht="15">
      <c r="A906" t="s">
        <v>901</v>
      </c>
      <c r="B906" s="1">
        <v>64501226</v>
      </c>
      <c r="C906" t="s">
        <v>911</v>
      </c>
      <c r="D906" t="str">
        <f t="shared" si="29"/>
        <v>http://pdfhost.focus.nps.gov/docs/nrhp/text/64501226.pdf</v>
      </c>
      <c r="E906" s="2" t="str">
        <f t="shared" si="28"/>
        <v>Text</v>
      </c>
    </row>
    <row r="907" spans="1:5" ht="15">
      <c r="A907" t="s">
        <v>901</v>
      </c>
      <c r="B907" s="1">
        <v>64500813</v>
      </c>
      <c r="C907" t="s">
        <v>912</v>
      </c>
      <c r="D907" t="str">
        <f t="shared" si="29"/>
        <v>http://pdfhost.focus.nps.gov/docs/nrhp/text/64500813.pdf</v>
      </c>
      <c r="E907" s="2" t="str">
        <f t="shared" si="28"/>
        <v>Text</v>
      </c>
    </row>
    <row r="908" spans="1:5" ht="15">
      <c r="A908" t="s">
        <v>901</v>
      </c>
      <c r="B908" s="1">
        <v>64000391</v>
      </c>
      <c r="C908" t="s">
        <v>913</v>
      </c>
      <c r="D908" t="str">
        <f t="shared" si="29"/>
        <v>http://pdfhost.focus.nps.gov/docs/nrhp/text/64000391.pdf</v>
      </c>
      <c r="E908" s="2" t="str">
        <f t="shared" si="28"/>
        <v>Text</v>
      </c>
    </row>
    <row r="909" spans="1:5" ht="15">
      <c r="A909" t="s">
        <v>901</v>
      </c>
      <c r="B909" s="1">
        <v>64500298</v>
      </c>
      <c r="C909" t="s">
        <v>56</v>
      </c>
      <c r="D909" t="str">
        <f t="shared" si="29"/>
        <v>http://pdfhost.focus.nps.gov/docs/nrhp/text/64500298.pdf</v>
      </c>
      <c r="E909" s="2" t="str">
        <f t="shared" si="28"/>
        <v>Text</v>
      </c>
    </row>
    <row r="910" spans="1:5" ht="15">
      <c r="A910" t="s">
        <v>901</v>
      </c>
      <c r="B910" s="1">
        <v>64500299</v>
      </c>
      <c r="C910" t="s">
        <v>914</v>
      </c>
      <c r="D910" t="str">
        <f t="shared" si="29"/>
        <v>http://pdfhost.focus.nps.gov/docs/nrhp/text/64500299.pdf</v>
      </c>
      <c r="E910" s="2" t="str">
        <f t="shared" si="28"/>
        <v>Text</v>
      </c>
    </row>
    <row r="911" spans="1:5" ht="15">
      <c r="A911" t="s">
        <v>901</v>
      </c>
      <c r="B911" s="1">
        <v>64500785</v>
      </c>
      <c r="C911" t="s">
        <v>915</v>
      </c>
      <c r="D911" t="str">
        <f t="shared" si="29"/>
        <v>http://pdfhost.focus.nps.gov/docs/nrhp/text/64500785.pdf</v>
      </c>
      <c r="E911" s="2" t="str">
        <f t="shared" si="28"/>
        <v>Text</v>
      </c>
    </row>
    <row r="912" spans="1:5" ht="15">
      <c r="A912" t="s">
        <v>901</v>
      </c>
      <c r="B912" s="1">
        <v>64500865</v>
      </c>
      <c r="C912" t="s">
        <v>916</v>
      </c>
      <c r="D912" t="str">
        <f t="shared" si="29"/>
        <v>http://pdfhost.focus.nps.gov/docs/nrhp/text/64500865.pdf</v>
      </c>
      <c r="E912" s="2" t="str">
        <f t="shared" si="28"/>
        <v>Text</v>
      </c>
    </row>
    <row r="913" spans="1:5" ht="15">
      <c r="A913" t="s">
        <v>901</v>
      </c>
      <c r="B913" s="1">
        <v>64501175</v>
      </c>
      <c r="C913" t="s">
        <v>917</v>
      </c>
      <c r="D913" t="str">
        <f t="shared" si="29"/>
        <v>http://pdfhost.focus.nps.gov/docs/nrhp/text/64501175.pdf</v>
      </c>
      <c r="E913" s="2" t="str">
        <f t="shared" si="28"/>
        <v>Text</v>
      </c>
    </row>
    <row r="914" spans="1:5" ht="15">
      <c r="A914" t="s">
        <v>901</v>
      </c>
      <c r="B914" s="1">
        <v>64500963</v>
      </c>
      <c r="C914" t="s">
        <v>918</v>
      </c>
      <c r="D914" t="str">
        <f t="shared" si="29"/>
        <v>http://pdfhost.focus.nps.gov/docs/nrhp/text/64500963.pdf</v>
      </c>
      <c r="E914" s="2" t="str">
        <f t="shared" si="28"/>
        <v>Text</v>
      </c>
    </row>
    <row r="915" spans="1:5" ht="15">
      <c r="A915" t="s">
        <v>901</v>
      </c>
      <c r="B915" s="1">
        <v>64500874</v>
      </c>
      <c r="C915" t="s">
        <v>919</v>
      </c>
      <c r="D915" t="str">
        <f t="shared" si="29"/>
        <v>http://pdfhost.focus.nps.gov/docs/nrhp/text/64500874.pdf</v>
      </c>
      <c r="E915" s="2" t="str">
        <f t="shared" si="28"/>
        <v>Text</v>
      </c>
    </row>
    <row r="916" spans="1:5" ht="15">
      <c r="A916" t="s">
        <v>901</v>
      </c>
      <c r="B916" s="1">
        <v>64501243</v>
      </c>
      <c r="C916" t="s">
        <v>921</v>
      </c>
      <c r="D916" t="str">
        <f t="shared" si="29"/>
        <v>http://pdfhost.focus.nps.gov/docs/nrhp/text/64501243.pdf</v>
      </c>
      <c r="E916" s="2" t="str">
        <f t="shared" si="28"/>
        <v>Text</v>
      </c>
    </row>
    <row r="917" spans="1:5" ht="15">
      <c r="A917" t="s">
        <v>901</v>
      </c>
      <c r="B917" s="1">
        <v>64000392</v>
      </c>
      <c r="C917" t="s">
        <v>920</v>
      </c>
      <c r="D917" t="str">
        <f t="shared" si="29"/>
        <v>http://pdfhost.focus.nps.gov/docs/nrhp/text/64000392.pdf</v>
      </c>
      <c r="E917" s="2" t="str">
        <f t="shared" si="28"/>
        <v>Text</v>
      </c>
    </row>
    <row r="918" spans="1:5" ht="15">
      <c r="A918" t="s">
        <v>901</v>
      </c>
      <c r="B918" s="1">
        <v>64501160</v>
      </c>
      <c r="C918" t="s">
        <v>922</v>
      </c>
      <c r="D918" t="str">
        <f t="shared" si="29"/>
        <v>http://pdfhost.focus.nps.gov/docs/nrhp/text/64501160.pdf</v>
      </c>
      <c r="E918" s="2" t="str">
        <f t="shared" si="28"/>
        <v>Text</v>
      </c>
    </row>
    <row r="919" spans="1:5" ht="15">
      <c r="A919" t="s">
        <v>901</v>
      </c>
      <c r="B919" s="1">
        <v>64501050</v>
      </c>
      <c r="C919" t="s">
        <v>923</v>
      </c>
      <c r="D919" t="str">
        <f t="shared" si="29"/>
        <v>http://pdfhost.focus.nps.gov/docs/nrhp/text/64501050.pdf</v>
      </c>
      <c r="E919" s="2" t="str">
        <f t="shared" si="28"/>
        <v>Text</v>
      </c>
    </row>
    <row r="920" spans="1:5" ht="15">
      <c r="A920" t="s">
        <v>901</v>
      </c>
      <c r="B920" s="1">
        <v>64501027</v>
      </c>
      <c r="C920" t="s">
        <v>924</v>
      </c>
      <c r="D920" t="str">
        <f t="shared" si="29"/>
        <v>http://pdfhost.focus.nps.gov/docs/nrhp/text/64501027.pdf</v>
      </c>
      <c r="E920" s="2" t="str">
        <f t="shared" si="28"/>
        <v>Text</v>
      </c>
    </row>
    <row r="921" spans="1:5" ht="15">
      <c r="A921" t="s">
        <v>901</v>
      </c>
      <c r="B921" s="1">
        <v>64000393</v>
      </c>
      <c r="C921" t="s">
        <v>925</v>
      </c>
      <c r="D921" t="str">
        <f t="shared" si="29"/>
        <v>http://pdfhost.focus.nps.gov/docs/nrhp/text/64000393.pdf</v>
      </c>
      <c r="E921" s="2" t="str">
        <f t="shared" si="28"/>
        <v>Text</v>
      </c>
    </row>
    <row r="922" spans="1:5" ht="15">
      <c r="A922" t="s">
        <v>901</v>
      </c>
      <c r="B922" s="1">
        <v>64000394</v>
      </c>
      <c r="C922" t="s">
        <v>926</v>
      </c>
      <c r="D922" t="str">
        <f t="shared" si="29"/>
        <v>http://pdfhost.focus.nps.gov/docs/nrhp/text/64000394.pdf</v>
      </c>
      <c r="E922" s="2" t="str">
        <f t="shared" si="28"/>
        <v>Text</v>
      </c>
    </row>
    <row r="923" spans="1:5" ht="15">
      <c r="A923" t="s">
        <v>901</v>
      </c>
      <c r="B923" s="1">
        <v>64501012</v>
      </c>
      <c r="C923" t="s">
        <v>927</v>
      </c>
      <c r="D923" t="str">
        <f t="shared" si="29"/>
        <v>http://pdfhost.focus.nps.gov/docs/nrhp/text/64501012.pdf</v>
      </c>
      <c r="E923" s="2" t="str">
        <f t="shared" si="28"/>
        <v>Text</v>
      </c>
    </row>
    <row r="924" spans="1:5" ht="15">
      <c r="A924" t="s">
        <v>901</v>
      </c>
      <c r="B924" s="1">
        <v>64000395</v>
      </c>
      <c r="C924" t="s">
        <v>928</v>
      </c>
      <c r="D924" t="str">
        <f t="shared" si="29"/>
        <v>http://pdfhost.focus.nps.gov/docs/nrhp/text/64000395.pdf</v>
      </c>
      <c r="E924" s="2" t="str">
        <f t="shared" si="28"/>
        <v>Text</v>
      </c>
    </row>
    <row r="925" spans="1:5" ht="15">
      <c r="A925" t="s">
        <v>901</v>
      </c>
      <c r="B925" s="1">
        <v>64501206</v>
      </c>
      <c r="C925" t="s">
        <v>929</v>
      </c>
      <c r="D925" t="str">
        <f t="shared" si="29"/>
        <v>http://pdfhost.focus.nps.gov/docs/nrhp/text/64501206.pdf</v>
      </c>
      <c r="E925" s="2" t="str">
        <f t="shared" si="28"/>
        <v>Text</v>
      </c>
    </row>
    <row r="926" spans="1:5" ht="15">
      <c r="A926" t="s">
        <v>901</v>
      </c>
      <c r="B926" s="1">
        <v>64501157</v>
      </c>
      <c r="C926" t="s">
        <v>930</v>
      </c>
      <c r="D926" t="str">
        <f t="shared" si="29"/>
        <v>http://pdfhost.focus.nps.gov/docs/nrhp/text/64501157.pdf</v>
      </c>
      <c r="E926" s="2" t="str">
        <f t="shared" si="28"/>
        <v>Text</v>
      </c>
    </row>
    <row r="927" spans="1:5" ht="15">
      <c r="A927" t="s">
        <v>901</v>
      </c>
      <c r="B927" s="1">
        <v>64500812</v>
      </c>
      <c r="C927" t="s">
        <v>931</v>
      </c>
      <c r="D927" t="str">
        <f t="shared" si="29"/>
        <v>http://pdfhost.focus.nps.gov/docs/nrhp/text/64500812.pdf</v>
      </c>
      <c r="E927" s="2" t="str">
        <f t="shared" si="28"/>
        <v>Text</v>
      </c>
    </row>
    <row r="928" spans="1:5" ht="15">
      <c r="A928" t="s">
        <v>901</v>
      </c>
      <c r="B928" s="1">
        <v>64500300</v>
      </c>
      <c r="C928" t="s">
        <v>932</v>
      </c>
      <c r="D928" t="str">
        <f t="shared" si="29"/>
        <v>http://pdfhost.focus.nps.gov/docs/nrhp/text/64500300.pdf</v>
      </c>
      <c r="E928" s="2" t="str">
        <f t="shared" si="28"/>
        <v>Text</v>
      </c>
    </row>
    <row r="929" spans="1:5" ht="15">
      <c r="A929" t="s">
        <v>901</v>
      </c>
      <c r="B929" s="1">
        <v>64000396</v>
      </c>
      <c r="C929" t="s">
        <v>933</v>
      </c>
      <c r="D929" t="str">
        <f t="shared" si="29"/>
        <v>http://pdfhost.focus.nps.gov/docs/nrhp/text/64000396.pdf</v>
      </c>
      <c r="E929" s="2" t="str">
        <f t="shared" si="28"/>
        <v>Text</v>
      </c>
    </row>
    <row r="930" spans="1:5" ht="15">
      <c r="A930" t="s">
        <v>901</v>
      </c>
      <c r="B930" s="1">
        <v>64500932</v>
      </c>
      <c r="C930" t="s">
        <v>934</v>
      </c>
      <c r="D930" t="str">
        <f t="shared" si="29"/>
        <v>http://pdfhost.focus.nps.gov/docs/nrhp/text/64500932.pdf</v>
      </c>
      <c r="E930" s="2" t="str">
        <f t="shared" si="28"/>
        <v>Text</v>
      </c>
    </row>
    <row r="931" spans="1:5" ht="15">
      <c r="A931" t="s">
        <v>901</v>
      </c>
      <c r="B931" s="1">
        <v>64000397</v>
      </c>
      <c r="C931" t="s">
        <v>935</v>
      </c>
      <c r="D931" t="str">
        <f t="shared" si="29"/>
        <v>http://pdfhost.focus.nps.gov/docs/nrhp/text/64000397.pdf</v>
      </c>
      <c r="E931" s="2" t="str">
        <f t="shared" si="28"/>
        <v>Text</v>
      </c>
    </row>
    <row r="932" spans="1:5" ht="15">
      <c r="A932" t="s">
        <v>901</v>
      </c>
      <c r="B932" s="1">
        <v>64500301</v>
      </c>
      <c r="C932" t="s">
        <v>936</v>
      </c>
      <c r="D932" t="str">
        <f t="shared" si="29"/>
        <v>http://pdfhost.focus.nps.gov/docs/nrhp/text/64500301.pdf</v>
      </c>
      <c r="E932" s="2" t="str">
        <f t="shared" si="28"/>
        <v>Text</v>
      </c>
    </row>
    <row r="933" spans="1:5" ht="15">
      <c r="A933" t="s">
        <v>901</v>
      </c>
      <c r="B933" s="1">
        <v>64500302</v>
      </c>
      <c r="C933" t="s">
        <v>937</v>
      </c>
      <c r="D933" t="str">
        <f t="shared" si="29"/>
        <v>http://pdfhost.focus.nps.gov/docs/nrhp/text/64500302.pdf</v>
      </c>
      <c r="E933" s="2" t="str">
        <f t="shared" si="28"/>
        <v>Text</v>
      </c>
    </row>
    <row r="934" spans="1:5" ht="15">
      <c r="A934" t="s">
        <v>901</v>
      </c>
      <c r="B934" s="1">
        <v>64500933</v>
      </c>
      <c r="C934" t="s">
        <v>938</v>
      </c>
      <c r="D934" t="str">
        <f t="shared" si="29"/>
        <v>http://pdfhost.focus.nps.gov/docs/nrhp/text/64500933.pdf</v>
      </c>
      <c r="E934" s="2" t="str">
        <f t="shared" si="28"/>
        <v>Text</v>
      </c>
    </row>
    <row r="935" spans="1:5" ht="15">
      <c r="A935" t="s">
        <v>901</v>
      </c>
      <c r="B935" s="1">
        <v>64500853</v>
      </c>
      <c r="C935" t="s">
        <v>939</v>
      </c>
      <c r="D935" t="str">
        <f t="shared" si="29"/>
        <v>http://pdfhost.focus.nps.gov/docs/nrhp/text/64500853.pdf</v>
      </c>
      <c r="E935" s="2" t="str">
        <f t="shared" si="28"/>
        <v>Text</v>
      </c>
    </row>
    <row r="936" spans="1:5" ht="15">
      <c r="A936" t="s">
        <v>901</v>
      </c>
      <c r="B936" s="1">
        <v>64000398</v>
      </c>
      <c r="C936" t="s">
        <v>940</v>
      </c>
      <c r="D936" t="str">
        <f t="shared" si="29"/>
        <v>http://pdfhost.focus.nps.gov/docs/nrhp/text/64000398.pdf</v>
      </c>
      <c r="E936" s="2" t="str">
        <f t="shared" si="28"/>
        <v>Text</v>
      </c>
    </row>
    <row r="937" spans="1:5" ht="15">
      <c r="A937" t="s">
        <v>901</v>
      </c>
      <c r="B937" s="1">
        <v>64500303</v>
      </c>
      <c r="C937" t="s">
        <v>941</v>
      </c>
      <c r="D937" t="str">
        <f t="shared" si="29"/>
        <v>http://pdfhost.focus.nps.gov/docs/nrhp/text/64500303.pdf</v>
      </c>
      <c r="E937" s="2" t="str">
        <f t="shared" si="28"/>
        <v>Text</v>
      </c>
    </row>
    <row r="938" spans="1:5" ht="15">
      <c r="A938" t="s">
        <v>901</v>
      </c>
      <c r="B938" s="1">
        <v>64500304</v>
      </c>
      <c r="C938" t="s">
        <v>942</v>
      </c>
      <c r="D938" t="str">
        <f t="shared" si="29"/>
        <v>http://pdfhost.focus.nps.gov/docs/nrhp/text/64500304.pdf</v>
      </c>
      <c r="E938" s="2" t="str">
        <f t="shared" si="28"/>
        <v>Text</v>
      </c>
    </row>
    <row r="939" spans="1:5" ht="15">
      <c r="A939" t="s">
        <v>901</v>
      </c>
      <c r="B939" s="1">
        <v>64501133</v>
      </c>
      <c r="C939" t="s">
        <v>943</v>
      </c>
      <c r="D939" t="str">
        <f t="shared" si="29"/>
        <v>http://pdfhost.focus.nps.gov/docs/nrhp/text/64501133.pdf</v>
      </c>
      <c r="E939" s="2" t="str">
        <f t="shared" si="28"/>
        <v>Text</v>
      </c>
    </row>
    <row r="940" spans="1:5" ht="15">
      <c r="A940" t="s">
        <v>901</v>
      </c>
      <c r="B940" s="1">
        <v>64500305</v>
      </c>
      <c r="C940" t="s">
        <v>944</v>
      </c>
      <c r="D940" t="str">
        <f t="shared" si="29"/>
        <v>http://pdfhost.focus.nps.gov/docs/nrhp/text/64500305.pdf</v>
      </c>
      <c r="E940" s="2" t="str">
        <f t="shared" si="28"/>
        <v>Text</v>
      </c>
    </row>
    <row r="941" spans="1:5" ht="15">
      <c r="A941" t="s">
        <v>901</v>
      </c>
      <c r="B941" s="1">
        <v>64500306</v>
      </c>
      <c r="C941" t="s">
        <v>945</v>
      </c>
      <c r="D941" t="str">
        <f t="shared" si="29"/>
        <v>http://pdfhost.focus.nps.gov/docs/nrhp/text/64500306.pdf</v>
      </c>
      <c r="E941" s="2" t="str">
        <f t="shared" si="28"/>
        <v>Text</v>
      </c>
    </row>
    <row r="942" spans="1:5" ht="15">
      <c r="A942" t="s">
        <v>901</v>
      </c>
      <c r="B942" s="1">
        <v>64500307</v>
      </c>
      <c r="C942" t="s">
        <v>946</v>
      </c>
      <c r="D942" t="str">
        <f t="shared" si="29"/>
        <v>http://pdfhost.focus.nps.gov/docs/nrhp/text/64500307.pdf</v>
      </c>
      <c r="E942" s="2" t="str">
        <f t="shared" si="28"/>
        <v>Text</v>
      </c>
    </row>
    <row r="943" spans="1:5" ht="15">
      <c r="A943" t="s">
        <v>901</v>
      </c>
      <c r="B943" s="1">
        <v>64500308</v>
      </c>
      <c r="C943" t="s">
        <v>948</v>
      </c>
      <c r="D943" t="str">
        <f t="shared" si="29"/>
        <v>http://pdfhost.focus.nps.gov/docs/nrhp/text/64500308.pdf</v>
      </c>
      <c r="E943" s="2" t="str">
        <f t="shared" si="28"/>
        <v>Text</v>
      </c>
    </row>
    <row r="944" spans="1:5" ht="15">
      <c r="A944" t="s">
        <v>901</v>
      </c>
      <c r="B944" s="1">
        <v>64501090</v>
      </c>
      <c r="C944" t="s">
        <v>947</v>
      </c>
      <c r="D944" t="str">
        <f t="shared" si="29"/>
        <v>http://pdfhost.focus.nps.gov/docs/nrhp/text/64501090.pdf</v>
      </c>
      <c r="E944" s="2" t="str">
        <f t="shared" si="28"/>
        <v>Text</v>
      </c>
    </row>
    <row r="945" spans="1:5" ht="15">
      <c r="A945" t="s">
        <v>901</v>
      </c>
      <c r="B945" s="1">
        <v>64000399</v>
      </c>
      <c r="C945" t="s">
        <v>949</v>
      </c>
      <c r="D945" t="str">
        <f t="shared" si="29"/>
        <v>http://pdfhost.focus.nps.gov/docs/nrhp/text/64000399.pdf</v>
      </c>
      <c r="E945" s="2" t="str">
        <f t="shared" si="28"/>
        <v>Text</v>
      </c>
    </row>
    <row r="946" spans="1:5" ht="15">
      <c r="A946" t="s">
        <v>901</v>
      </c>
      <c r="B946" s="1">
        <v>64501051</v>
      </c>
      <c r="C946" t="s">
        <v>950</v>
      </c>
      <c r="D946" t="str">
        <f t="shared" si="29"/>
        <v>http://pdfhost.focus.nps.gov/docs/nrhp/text/64501051.pdf</v>
      </c>
      <c r="E946" s="2" t="str">
        <f t="shared" si="28"/>
        <v>Text</v>
      </c>
    </row>
    <row r="947" spans="1:5" ht="15">
      <c r="A947" t="s">
        <v>901</v>
      </c>
      <c r="B947" s="1">
        <v>64501106</v>
      </c>
      <c r="C947" t="s">
        <v>951</v>
      </c>
      <c r="D947" t="str">
        <f t="shared" si="29"/>
        <v>http://pdfhost.focus.nps.gov/docs/nrhp/text/64501106.pdf</v>
      </c>
      <c r="E947" s="2" t="str">
        <f t="shared" si="28"/>
        <v>Text</v>
      </c>
    </row>
    <row r="948" spans="1:5" ht="15">
      <c r="A948" t="s">
        <v>901</v>
      </c>
      <c r="B948" s="1">
        <v>64500309</v>
      </c>
      <c r="C948" t="s">
        <v>608</v>
      </c>
      <c r="D948" t="str">
        <f t="shared" si="29"/>
        <v>http://pdfhost.focus.nps.gov/docs/nrhp/text/64500309.pdf</v>
      </c>
      <c r="E948" s="2" t="str">
        <f t="shared" si="28"/>
        <v>Text</v>
      </c>
    </row>
    <row r="949" spans="1:5" ht="15">
      <c r="A949" t="s">
        <v>901</v>
      </c>
      <c r="B949" s="1">
        <v>64000400</v>
      </c>
      <c r="C949" t="s">
        <v>952</v>
      </c>
      <c r="D949" t="str">
        <f t="shared" si="29"/>
        <v>http://pdfhost.focus.nps.gov/docs/nrhp/text/64000400.pdf</v>
      </c>
      <c r="E949" s="2" t="str">
        <f t="shared" si="28"/>
        <v>Text</v>
      </c>
    </row>
    <row r="950" spans="1:5" ht="15">
      <c r="A950" t="s">
        <v>901</v>
      </c>
      <c r="B950" s="1">
        <v>64500914</v>
      </c>
      <c r="C950" t="s">
        <v>953</v>
      </c>
      <c r="D950" t="str">
        <f t="shared" si="29"/>
        <v>http://pdfhost.focus.nps.gov/docs/nrhp/text/64500914.pdf</v>
      </c>
      <c r="E950" s="2" t="str">
        <f t="shared" si="28"/>
        <v>Text</v>
      </c>
    </row>
    <row r="951" spans="1:5" ht="15">
      <c r="A951" t="s">
        <v>901</v>
      </c>
      <c r="B951" s="1">
        <v>64500816</v>
      </c>
      <c r="C951" t="s">
        <v>954</v>
      </c>
      <c r="D951" t="str">
        <f t="shared" si="29"/>
        <v>http://pdfhost.focus.nps.gov/docs/nrhp/text/64500816.pdf</v>
      </c>
      <c r="E951" s="2" t="str">
        <f t="shared" si="28"/>
        <v>Text</v>
      </c>
    </row>
    <row r="952" spans="1:5" ht="15">
      <c r="A952" t="s">
        <v>901</v>
      </c>
      <c r="B952" s="1">
        <v>64500310</v>
      </c>
      <c r="C952" t="s">
        <v>955</v>
      </c>
      <c r="D952" t="str">
        <f t="shared" si="29"/>
        <v>http://pdfhost.focus.nps.gov/docs/nrhp/text/64500310.pdf</v>
      </c>
      <c r="E952" s="2" t="str">
        <f t="shared" si="28"/>
        <v>Text</v>
      </c>
    </row>
    <row r="953" spans="1:5" ht="15">
      <c r="A953" t="s">
        <v>901</v>
      </c>
      <c r="B953" s="1">
        <v>64500311</v>
      </c>
      <c r="C953" t="s">
        <v>956</v>
      </c>
      <c r="D953" t="str">
        <f t="shared" si="29"/>
        <v>http://pdfhost.focus.nps.gov/docs/nrhp/text/64500311.pdf</v>
      </c>
      <c r="E953" s="2" t="str">
        <f t="shared" si="28"/>
        <v>Text</v>
      </c>
    </row>
    <row r="954" spans="1:5" ht="15">
      <c r="A954" t="s">
        <v>901</v>
      </c>
      <c r="B954" s="1">
        <v>64500936</v>
      </c>
      <c r="C954" t="s">
        <v>957</v>
      </c>
      <c r="D954" t="str">
        <f t="shared" si="29"/>
        <v>http://pdfhost.focus.nps.gov/docs/nrhp/text/64500936.pdf</v>
      </c>
      <c r="E954" s="2" t="str">
        <f t="shared" si="28"/>
        <v>Text</v>
      </c>
    </row>
    <row r="955" spans="1:5" ht="15">
      <c r="A955" t="s">
        <v>901</v>
      </c>
      <c r="B955" s="1">
        <v>64500841</v>
      </c>
      <c r="C955" t="s">
        <v>958</v>
      </c>
      <c r="D955" t="str">
        <f t="shared" si="29"/>
        <v>http://pdfhost.focus.nps.gov/docs/nrhp/text/64500841.pdf</v>
      </c>
      <c r="E955" s="2" t="str">
        <f t="shared" si="28"/>
        <v>Text</v>
      </c>
    </row>
    <row r="956" spans="1:5" ht="15">
      <c r="A956" t="s">
        <v>901</v>
      </c>
      <c r="B956" s="1">
        <v>64000401</v>
      </c>
      <c r="C956" t="s">
        <v>959</v>
      </c>
      <c r="D956" t="str">
        <f t="shared" si="29"/>
        <v>http://pdfhost.focus.nps.gov/docs/nrhp/text/64000401.pdf</v>
      </c>
      <c r="E956" s="2" t="str">
        <f t="shared" si="28"/>
        <v>Text</v>
      </c>
    </row>
    <row r="957" spans="1:5" ht="15">
      <c r="A957" t="s">
        <v>901</v>
      </c>
      <c r="B957" s="1">
        <v>64000402</v>
      </c>
      <c r="C957" t="s">
        <v>960</v>
      </c>
      <c r="D957" t="str">
        <f t="shared" si="29"/>
        <v>http://pdfhost.focus.nps.gov/docs/nrhp/text/64000402.pdf</v>
      </c>
      <c r="E957" s="2" t="str">
        <f t="shared" si="28"/>
        <v>Text</v>
      </c>
    </row>
    <row r="958" spans="1:5" ht="15">
      <c r="A958" t="s">
        <v>901</v>
      </c>
      <c r="B958" s="1">
        <v>64500312</v>
      </c>
      <c r="C958" t="s">
        <v>961</v>
      </c>
      <c r="D958" t="str">
        <f t="shared" si="29"/>
        <v>http://pdfhost.focus.nps.gov/docs/nrhp/text/64500312.pdf</v>
      </c>
      <c r="E958" s="2" t="str">
        <f t="shared" si="28"/>
        <v>Text</v>
      </c>
    </row>
    <row r="959" spans="1:5" ht="15">
      <c r="A959" t="s">
        <v>901</v>
      </c>
      <c r="B959" s="1">
        <v>64500313</v>
      </c>
      <c r="C959" t="s">
        <v>962</v>
      </c>
      <c r="D959" t="str">
        <f t="shared" si="29"/>
        <v>http://pdfhost.focus.nps.gov/docs/nrhp/text/64500313.pdf</v>
      </c>
      <c r="E959" s="2" t="str">
        <f t="shared" si="28"/>
        <v>Text</v>
      </c>
    </row>
    <row r="960" spans="1:5" ht="15">
      <c r="A960" t="s">
        <v>901</v>
      </c>
      <c r="B960" s="1">
        <v>64500907</v>
      </c>
      <c r="C960" t="s">
        <v>963</v>
      </c>
      <c r="D960" t="str">
        <f t="shared" si="29"/>
        <v>http://pdfhost.focus.nps.gov/docs/nrhp/text/64500907.pdf</v>
      </c>
      <c r="E960" s="2" t="str">
        <f t="shared" si="28"/>
        <v>Text</v>
      </c>
    </row>
    <row r="961" spans="1:5" ht="15">
      <c r="A961" t="s">
        <v>901</v>
      </c>
      <c r="B961" s="1">
        <v>64500314</v>
      </c>
      <c r="C961" t="s">
        <v>964</v>
      </c>
      <c r="D961" t="str">
        <f t="shared" si="29"/>
        <v>http://pdfhost.focus.nps.gov/docs/nrhp/text/64500314.pdf</v>
      </c>
      <c r="E961" s="2" t="str">
        <f t="shared" si="28"/>
        <v>Text</v>
      </c>
    </row>
    <row r="962" spans="1:5" ht="15">
      <c r="A962" t="s">
        <v>901</v>
      </c>
      <c r="B962" s="1">
        <v>64500315</v>
      </c>
      <c r="C962" t="s">
        <v>965</v>
      </c>
      <c r="D962" t="str">
        <f t="shared" si="29"/>
        <v>http://pdfhost.focus.nps.gov/docs/nrhp/text/64500315.pdf</v>
      </c>
      <c r="E962" s="2" t="str">
        <f t="shared" si="28"/>
        <v>Text</v>
      </c>
    </row>
    <row r="963" spans="1:5" ht="15">
      <c r="A963" t="s">
        <v>901</v>
      </c>
      <c r="B963" s="1">
        <v>64500786</v>
      </c>
      <c r="C963" t="s">
        <v>966</v>
      </c>
      <c r="D963" t="str">
        <f t="shared" si="29"/>
        <v>http://pdfhost.focus.nps.gov/docs/nrhp/text/64500786.pdf</v>
      </c>
      <c r="E963" s="2" t="str">
        <f t="shared" si="28"/>
        <v>Text</v>
      </c>
    </row>
    <row r="964" spans="1:5" ht="15">
      <c r="A964" t="s">
        <v>901</v>
      </c>
      <c r="B964" s="1">
        <v>64500316</v>
      </c>
      <c r="C964" t="s">
        <v>967</v>
      </c>
      <c r="D964" t="str">
        <f t="shared" si="29"/>
        <v>http://pdfhost.focus.nps.gov/docs/nrhp/text/64500316.pdf</v>
      </c>
      <c r="E964" s="2" t="str">
        <f t="shared" si="28"/>
        <v>Text</v>
      </c>
    </row>
    <row r="965" spans="1:5" ht="15">
      <c r="A965" t="s">
        <v>901</v>
      </c>
      <c r="B965" s="1">
        <v>64500317</v>
      </c>
      <c r="C965" t="s">
        <v>968</v>
      </c>
      <c r="D965" t="str">
        <f t="shared" si="29"/>
        <v>http://pdfhost.focus.nps.gov/docs/nrhp/text/64500317.pdf</v>
      </c>
      <c r="E965" s="2" t="str">
        <f t="shared" si="28"/>
        <v>Text</v>
      </c>
    </row>
    <row r="966" spans="1:5" ht="15">
      <c r="A966" t="s">
        <v>901</v>
      </c>
      <c r="B966" s="1">
        <v>64500318</v>
      </c>
      <c r="C966" t="s">
        <v>969</v>
      </c>
      <c r="D966" t="str">
        <f t="shared" si="29"/>
        <v>http://pdfhost.focus.nps.gov/docs/nrhp/text/64500318.pdf</v>
      </c>
      <c r="E966" s="2" t="str">
        <f t="shared" si="28"/>
        <v>Text</v>
      </c>
    </row>
    <row r="967" spans="1:5" ht="15">
      <c r="A967" t="s">
        <v>901</v>
      </c>
      <c r="B967" s="1">
        <v>64501131</v>
      </c>
      <c r="C967" t="s">
        <v>970</v>
      </c>
      <c r="D967" t="str">
        <f t="shared" si="29"/>
        <v>http://pdfhost.focus.nps.gov/docs/nrhp/text/64501131.pdf</v>
      </c>
      <c r="E967" s="2" t="str">
        <f t="shared" si="28"/>
        <v>Text</v>
      </c>
    </row>
    <row r="968" spans="1:5" ht="15">
      <c r="A968" t="s">
        <v>901</v>
      </c>
      <c r="B968" s="1">
        <v>64501145</v>
      </c>
      <c r="C968" t="s">
        <v>971</v>
      </c>
      <c r="D968" t="str">
        <f t="shared" si="29"/>
        <v>http://pdfhost.focus.nps.gov/docs/nrhp/text/64501145.pdf</v>
      </c>
      <c r="E968" s="2" t="str">
        <f aca="true" t="shared" si="30" ref="E968:E1031">HYPERLINK(D968,"Text")</f>
        <v>Text</v>
      </c>
    </row>
    <row r="969" spans="1:5" ht="15">
      <c r="A969" t="s">
        <v>901</v>
      </c>
      <c r="B969" s="1">
        <v>64500319</v>
      </c>
      <c r="C969" t="s">
        <v>972</v>
      </c>
      <c r="D969" t="str">
        <f aca="true" t="shared" si="31" ref="D969:D1032">CONCATENATE("http://pdfhost.focus.nps.gov/docs/nrhp/text/",+B969,+".pdf")</f>
        <v>http://pdfhost.focus.nps.gov/docs/nrhp/text/64500319.pdf</v>
      </c>
      <c r="E969" s="2" t="str">
        <f t="shared" si="30"/>
        <v>Text</v>
      </c>
    </row>
    <row r="970" spans="1:5" ht="15">
      <c r="A970" t="s">
        <v>901</v>
      </c>
      <c r="B970" s="1">
        <v>64500850</v>
      </c>
      <c r="C970" t="s">
        <v>973</v>
      </c>
      <c r="D970" t="str">
        <f t="shared" si="31"/>
        <v>http://pdfhost.focus.nps.gov/docs/nrhp/text/64500850.pdf</v>
      </c>
      <c r="E970" s="2" t="str">
        <f t="shared" si="30"/>
        <v>Text</v>
      </c>
    </row>
    <row r="971" spans="1:5" ht="15">
      <c r="A971" t="s">
        <v>901</v>
      </c>
      <c r="B971" s="1">
        <v>64500882</v>
      </c>
      <c r="C971" t="s">
        <v>974</v>
      </c>
      <c r="D971" t="str">
        <f t="shared" si="31"/>
        <v>http://pdfhost.focus.nps.gov/docs/nrhp/text/64500882.pdf</v>
      </c>
      <c r="E971" s="2" t="str">
        <f t="shared" si="30"/>
        <v>Text</v>
      </c>
    </row>
    <row r="972" spans="1:5" ht="15">
      <c r="A972" t="s">
        <v>901</v>
      </c>
      <c r="B972" s="1">
        <v>64500993</v>
      </c>
      <c r="C972" t="s">
        <v>975</v>
      </c>
      <c r="D972" t="str">
        <f t="shared" si="31"/>
        <v>http://pdfhost.focus.nps.gov/docs/nrhp/text/64500993.pdf</v>
      </c>
      <c r="E972" s="2" t="str">
        <f t="shared" si="30"/>
        <v>Text</v>
      </c>
    </row>
    <row r="973" spans="1:5" ht="15">
      <c r="A973" t="s">
        <v>976</v>
      </c>
      <c r="B973" s="1">
        <v>64000403</v>
      </c>
      <c r="C973" t="s">
        <v>977</v>
      </c>
      <c r="D973" t="str">
        <f t="shared" si="31"/>
        <v>http://pdfhost.focus.nps.gov/docs/nrhp/text/64000403.pdf</v>
      </c>
      <c r="E973" s="2" t="str">
        <f t="shared" si="30"/>
        <v>Text</v>
      </c>
    </row>
    <row r="974" spans="1:5" ht="15">
      <c r="A974" t="s">
        <v>976</v>
      </c>
      <c r="B974" s="1">
        <v>64500320</v>
      </c>
      <c r="C974" t="s">
        <v>978</v>
      </c>
      <c r="D974" t="str">
        <f t="shared" si="31"/>
        <v>http://pdfhost.focus.nps.gov/docs/nrhp/text/64500320.pdf</v>
      </c>
      <c r="E974" s="2" t="str">
        <f t="shared" si="30"/>
        <v>Text</v>
      </c>
    </row>
    <row r="975" spans="1:5" ht="15">
      <c r="A975" t="s">
        <v>976</v>
      </c>
      <c r="B975" s="1">
        <v>64500321</v>
      </c>
      <c r="C975" t="s">
        <v>979</v>
      </c>
      <c r="D975" t="str">
        <f t="shared" si="31"/>
        <v>http://pdfhost.focus.nps.gov/docs/nrhp/text/64500321.pdf</v>
      </c>
      <c r="E975" s="2" t="str">
        <f t="shared" si="30"/>
        <v>Text</v>
      </c>
    </row>
    <row r="976" spans="1:5" ht="15">
      <c r="A976" t="s">
        <v>976</v>
      </c>
      <c r="B976" s="1">
        <v>64000405</v>
      </c>
      <c r="C976" t="s">
        <v>980</v>
      </c>
      <c r="D976" t="str">
        <f t="shared" si="31"/>
        <v>http://pdfhost.focus.nps.gov/docs/nrhp/text/64000405.pdf</v>
      </c>
      <c r="E976" s="2" t="str">
        <f t="shared" si="30"/>
        <v>Text</v>
      </c>
    </row>
    <row r="977" spans="1:5" ht="15">
      <c r="A977" t="s">
        <v>976</v>
      </c>
      <c r="B977" s="1">
        <v>64501235</v>
      </c>
      <c r="C977" t="s">
        <v>981</v>
      </c>
      <c r="D977" t="str">
        <f t="shared" si="31"/>
        <v>http://pdfhost.focus.nps.gov/docs/nrhp/text/64501235.pdf</v>
      </c>
      <c r="E977" s="2" t="str">
        <f t="shared" si="30"/>
        <v>Text</v>
      </c>
    </row>
    <row r="978" spans="1:5" ht="15">
      <c r="A978" t="s">
        <v>976</v>
      </c>
      <c r="B978" s="1">
        <v>64000406</v>
      </c>
      <c r="C978" t="s">
        <v>982</v>
      </c>
      <c r="D978" t="str">
        <f t="shared" si="31"/>
        <v>http://pdfhost.focus.nps.gov/docs/nrhp/text/64000406.pdf</v>
      </c>
      <c r="E978" s="2" t="str">
        <f t="shared" si="30"/>
        <v>Text</v>
      </c>
    </row>
    <row r="979" spans="1:5" ht="15">
      <c r="A979" t="s">
        <v>976</v>
      </c>
      <c r="B979" s="1">
        <v>64500322</v>
      </c>
      <c r="C979" t="s">
        <v>983</v>
      </c>
      <c r="D979" t="str">
        <f t="shared" si="31"/>
        <v>http://pdfhost.focus.nps.gov/docs/nrhp/text/64500322.pdf</v>
      </c>
      <c r="E979" s="2" t="str">
        <f t="shared" si="30"/>
        <v>Text</v>
      </c>
    </row>
    <row r="980" spans="1:5" ht="15">
      <c r="A980" t="s">
        <v>976</v>
      </c>
      <c r="B980" s="1">
        <v>64500323</v>
      </c>
      <c r="C980" t="s">
        <v>56</v>
      </c>
      <c r="D980" t="str">
        <f t="shared" si="31"/>
        <v>http://pdfhost.focus.nps.gov/docs/nrhp/text/64500323.pdf</v>
      </c>
      <c r="E980" s="2" t="str">
        <f t="shared" si="30"/>
        <v>Text</v>
      </c>
    </row>
    <row r="981" spans="1:5" ht="15">
      <c r="A981" t="s">
        <v>976</v>
      </c>
      <c r="B981" s="1">
        <v>64000407</v>
      </c>
      <c r="C981" t="s">
        <v>984</v>
      </c>
      <c r="D981" t="str">
        <f t="shared" si="31"/>
        <v>http://pdfhost.focus.nps.gov/docs/nrhp/text/64000407.pdf</v>
      </c>
      <c r="E981" s="2" t="str">
        <f t="shared" si="30"/>
        <v>Text</v>
      </c>
    </row>
    <row r="982" spans="1:5" ht="15">
      <c r="A982" t="s">
        <v>976</v>
      </c>
      <c r="B982" s="1">
        <v>64500324</v>
      </c>
      <c r="C982" t="s">
        <v>27</v>
      </c>
      <c r="D982" t="str">
        <f t="shared" si="31"/>
        <v>http://pdfhost.focus.nps.gov/docs/nrhp/text/64500324.pdf</v>
      </c>
      <c r="E982" s="2" t="str">
        <f t="shared" si="30"/>
        <v>Text</v>
      </c>
    </row>
    <row r="983" spans="1:5" ht="15">
      <c r="A983" t="s">
        <v>976</v>
      </c>
      <c r="B983" s="1">
        <v>64500325</v>
      </c>
      <c r="C983" t="s">
        <v>985</v>
      </c>
      <c r="D983" t="str">
        <f t="shared" si="31"/>
        <v>http://pdfhost.focus.nps.gov/docs/nrhp/text/64500325.pdf</v>
      </c>
      <c r="E983" s="2" t="str">
        <f t="shared" si="30"/>
        <v>Text</v>
      </c>
    </row>
    <row r="984" spans="1:5" ht="15">
      <c r="A984" t="s">
        <v>976</v>
      </c>
      <c r="B984" s="1">
        <v>64000404</v>
      </c>
      <c r="C984" t="s">
        <v>986</v>
      </c>
      <c r="D984" t="str">
        <f t="shared" si="31"/>
        <v>http://pdfhost.focus.nps.gov/docs/nrhp/text/64000404.pdf</v>
      </c>
      <c r="E984" s="2" t="str">
        <f t="shared" si="30"/>
        <v>Text</v>
      </c>
    </row>
    <row r="985" spans="1:5" ht="15">
      <c r="A985" t="s">
        <v>976</v>
      </c>
      <c r="B985" s="1">
        <v>64500326</v>
      </c>
      <c r="C985" t="s">
        <v>987</v>
      </c>
      <c r="D985" t="str">
        <f t="shared" si="31"/>
        <v>http://pdfhost.focus.nps.gov/docs/nrhp/text/64500326.pdf</v>
      </c>
      <c r="E985" s="2" t="str">
        <f t="shared" si="30"/>
        <v>Text</v>
      </c>
    </row>
    <row r="986" spans="1:5" ht="15">
      <c r="A986" t="s">
        <v>976</v>
      </c>
      <c r="B986" s="1">
        <v>64000408</v>
      </c>
      <c r="C986" t="s">
        <v>988</v>
      </c>
      <c r="D986" t="str">
        <f t="shared" si="31"/>
        <v>http://pdfhost.focus.nps.gov/docs/nrhp/text/64000408.pdf</v>
      </c>
      <c r="E986" s="2" t="str">
        <f t="shared" si="30"/>
        <v>Text</v>
      </c>
    </row>
    <row r="987" spans="1:5" ht="15">
      <c r="A987" t="s">
        <v>976</v>
      </c>
      <c r="B987" s="1">
        <v>64000409</v>
      </c>
      <c r="C987" t="s">
        <v>989</v>
      </c>
      <c r="D987" t="str">
        <f t="shared" si="31"/>
        <v>http://pdfhost.focus.nps.gov/docs/nrhp/text/64000409.pdf</v>
      </c>
      <c r="E987" s="2" t="str">
        <f t="shared" si="30"/>
        <v>Text</v>
      </c>
    </row>
    <row r="988" spans="1:5" ht="15">
      <c r="A988" t="s">
        <v>976</v>
      </c>
      <c r="B988" s="1">
        <v>64000410</v>
      </c>
      <c r="C988" t="s">
        <v>990</v>
      </c>
      <c r="D988" t="str">
        <f t="shared" si="31"/>
        <v>http://pdfhost.focus.nps.gov/docs/nrhp/text/64000410.pdf</v>
      </c>
      <c r="E988" s="2" t="str">
        <f t="shared" si="30"/>
        <v>Text</v>
      </c>
    </row>
    <row r="989" spans="1:5" ht="15">
      <c r="A989" t="s">
        <v>976</v>
      </c>
      <c r="B989" s="1">
        <v>64000421</v>
      </c>
      <c r="C989" t="s">
        <v>991</v>
      </c>
      <c r="D989" t="str">
        <f t="shared" si="31"/>
        <v>http://pdfhost.focus.nps.gov/docs/nrhp/text/64000421.pdf</v>
      </c>
      <c r="E989" s="2" t="str">
        <f t="shared" si="30"/>
        <v>Text</v>
      </c>
    </row>
    <row r="990" spans="1:5" ht="15">
      <c r="A990" t="s">
        <v>976</v>
      </c>
      <c r="B990" s="1">
        <v>64000411</v>
      </c>
      <c r="C990" t="s">
        <v>992</v>
      </c>
      <c r="D990" t="str">
        <f t="shared" si="31"/>
        <v>http://pdfhost.focus.nps.gov/docs/nrhp/text/64000411.pdf</v>
      </c>
      <c r="E990" s="2" t="str">
        <f t="shared" si="30"/>
        <v>Text</v>
      </c>
    </row>
    <row r="991" spans="1:5" ht="15">
      <c r="A991" t="s">
        <v>976</v>
      </c>
      <c r="B991" s="1">
        <v>64500327</v>
      </c>
      <c r="C991" t="s">
        <v>993</v>
      </c>
      <c r="D991" t="str">
        <f t="shared" si="31"/>
        <v>http://pdfhost.focus.nps.gov/docs/nrhp/text/64500327.pdf</v>
      </c>
      <c r="E991" s="2" t="str">
        <f t="shared" si="30"/>
        <v>Text</v>
      </c>
    </row>
    <row r="992" spans="1:5" ht="15">
      <c r="A992" t="s">
        <v>976</v>
      </c>
      <c r="B992" s="1">
        <v>64000412</v>
      </c>
      <c r="C992" t="s">
        <v>994</v>
      </c>
      <c r="D992" t="str">
        <f t="shared" si="31"/>
        <v>http://pdfhost.focus.nps.gov/docs/nrhp/text/64000412.pdf</v>
      </c>
      <c r="E992" s="2" t="str">
        <f t="shared" si="30"/>
        <v>Text</v>
      </c>
    </row>
    <row r="993" spans="1:5" ht="15">
      <c r="A993" t="s">
        <v>976</v>
      </c>
      <c r="B993" s="1">
        <v>64000413</v>
      </c>
      <c r="C993" t="s">
        <v>995</v>
      </c>
      <c r="D993" t="str">
        <f t="shared" si="31"/>
        <v>http://pdfhost.focus.nps.gov/docs/nrhp/text/64000413.pdf</v>
      </c>
      <c r="E993" s="2" t="str">
        <f t="shared" si="30"/>
        <v>Text</v>
      </c>
    </row>
    <row r="994" spans="1:5" ht="15">
      <c r="A994" t="s">
        <v>976</v>
      </c>
      <c r="B994" s="1">
        <v>64000414</v>
      </c>
      <c r="C994" t="s">
        <v>996</v>
      </c>
      <c r="D994" t="str">
        <f t="shared" si="31"/>
        <v>http://pdfhost.focus.nps.gov/docs/nrhp/text/64000414.pdf</v>
      </c>
      <c r="E994" s="2" t="str">
        <f t="shared" si="30"/>
        <v>Text</v>
      </c>
    </row>
    <row r="995" spans="1:5" ht="15">
      <c r="A995" t="s">
        <v>976</v>
      </c>
      <c r="B995" s="1">
        <v>64000415</v>
      </c>
      <c r="C995" t="s">
        <v>997</v>
      </c>
      <c r="D995" t="str">
        <f t="shared" si="31"/>
        <v>http://pdfhost.focus.nps.gov/docs/nrhp/text/64000415.pdf</v>
      </c>
      <c r="E995" s="2" t="str">
        <f t="shared" si="30"/>
        <v>Text</v>
      </c>
    </row>
    <row r="996" spans="1:5" ht="15">
      <c r="A996" t="s">
        <v>976</v>
      </c>
      <c r="B996" s="1">
        <v>64000416</v>
      </c>
      <c r="C996" t="s">
        <v>998</v>
      </c>
      <c r="D996" t="str">
        <f t="shared" si="31"/>
        <v>http://pdfhost.focus.nps.gov/docs/nrhp/text/64000416.pdf</v>
      </c>
      <c r="E996" s="2" t="str">
        <f t="shared" si="30"/>
        <v>Text</v>
      </c>
    </row>
    <row r="997" spans="1:5" ht="15">
      <c r="A997" t="s">
        <v>976</v>
      </c>
      <c r="B997" s="1">
        <v>64000417</v>
      </c>
      <c r="C997" t="s">
        <v>999</v>
      </c>
      <c r="D997" t="str">
        <f t="shared" si="31"/>
        <v>http://pdfhost.focus.nps.gov/docs/nrhp/text/64000417.pdf</v>
      </c>
      <c r="E997" s="2" t="str">
        <f t="shared" si="30"/>
        <v>Text</v>
      </c>
    </row>
    <row r="998" spans="1:5" ht="15">
      <c r="A998" t="s">
        <v>976</v>
      </c>
      <c r="B998" s="1">
        <v>64000418</v>
      </c>
      <c r="C998" t="s">
        <v>1000</v>
      </c>
      <c r="D998" t="str">
        <f t="shared" si="31"/>
        <v>http://pdfhost.focus.nps.gov/docs/nrhp/text/64000418.pdf</v>
      </c>
      <c r="E998" s="2" t="str">
        <f t="shared" si="30"/>
        <v>Text</v>
      </c>
    </row>
    <row r="999" spans="1:5" ht="15">
      <c r="A999" t="s">
        <v>976</v>
      </c>
      <c r="B999" s="1">
        <v>64000419</v>
      </c>
      <c r="C999" t="s">
        <v>1001</v>
      </c>
      <c r="D999" t="str">
        <f t="shared" si="31"/>
        <v>http://pdfhost.focus.nps.gov/docs/nrhp/text/64000419.pdf</v>
      </c>
      <c r="E999" s="2" t="str">
        <f t="shared" si="30"/>
        <v>Text</v>
      </c>
    </row>
    <row r="1000" spans="1:5" ht="15">
      <c r="A1000" t="s">
        <v>976</v>
      </c>
      <c r="B1000" s="1">
        <v>64500328</v>
      </c>
      <c r="C1000" t="s">
        <v>1002</v>
      </c>
      <c r="D1000" t="str">
        <f t="shared" si="31"/>
        <v>http://pdfhost.focus.nps.gov/docs/nrhp/text/64500328.pdf</v>
      </c>
      <c r="E1000" s="2" t="str">
        <f t="shared" si="30"/>
        <v>Text</v>
      </c>
    </row>
    <row r="1001" spans="1:5" ht="15">
      <c r="A1001" t="s">
        <v>976</v>
      </c>
      <c r="B1001" s="1">
        <v>64000420</v>
      </c>
      <c r="C1001" t="s">
        <v>1003</v>
      </c>
      <c r="D1001" t="str">
        <f t="shared" si="31"/>
        <v>http://pdfhost.focus.nps.gov/docs/nrhp/text/64000420.pdf</v>
      </c>
      <c r="E1001" s="2" t="str">
        <f t="shared" si="30"/>
        <v>Text</v>
      </c>
    </row>
    <row r="1002" spans="1:5" ht="15">
      <c r="A1002" t="s">
        <v>976</v>
      </c>
      <c r="B1002" s="1">
        <v>64000422</v>
      </c>
      <c r="C1002" t="s">
        <v>1004</v>
      </c>
      <c r="D1002" t="str">
        <f t="shared" si="31"/>
        <v>http://pdfhost.focus.nps.gov/docs/nrhp/text/64000422.pdf</v>
      </c>
      <c r="E1002" s="2" t="str">
        <f t="shared" si="30"/>
        <v>Text</v>
      </c>
    </row>
    <row r="1003" spans="1:5" ht="15">
      <c r="A1003" t="s">
        <v>976</v>
      </c>
      <c r="B1003" s="1">
        <v>64500329</v>
      </c>
      <c r="C1003" t="s">
        <v>1005</v>
      </c>
      <c r="D1003" t="str">
        <f t="shared" si="31"/>
        <v>http://pdfhost.focus.nps.gov/docs/nrhp/text/64500329.pdf</v>
      </c>
      <c r="E1003" s="2" t="str">
        <f t="shared" si="30"/>
        <v>Text</v>
      </c>
    </row>
    <row r="1004" spans="1:5" ht="15">
      <c r="A1004" t="s">
        <v>976</v>
      </c>
      <c r="B1004" s="1">
        <v>64500330</v>
      </c>
      <c r="C1004" t="s">
        <v>1006</v>
      </c>
      <c r="D1004" t="str">
        <f t="shared" si="31"/>
        <v>http://pdfhost.focus.nps.gov/docs/nrhp/text/64500330.pdf</v>
      </c>
      <c r="E1004" s="2" t="str">
        <f t="shared" si="30"/>
        <v>Text</v>
      </c>
    </row>
    <row r="1005" spans="1:5" ht="15">
      <c r="A1005" t="s">
        <v>976</v>
      </c>
      <c r="B1005" s="1">
        <v>64000423</v>
      </c>
      <c r="C1005" t="s">
        <v>1007</v>
      </c>
      <c r="D1005" t="str">
        <f t="shared" si="31"/>
        <v>http://pdfhost.focus.nps.gov/docs/nrhp/text/64000423.pdf</v>
      </c>
      <c r="E1005" s="2" t="str">
        <f t="shared" si="30"/>
        <v>Text</v>
      </c>
    </row>
    <row r="1006" spans="1:5" ht="15">
      <c r="A1006" t="s">
        <v>976</v>
      </c>
      <c r="B1006" s="1">
        <v>64500331</v>
      </c>
      <c r="C1006" t="s">
        <v>1008</v>
      </c>
      <c r="D1006" t="str">
        <f t="shared" si="31"/>
        <v>http://pdfhost.focus.nps.gov/docs/nrhp/text/64500331.pdf</v>
      </c>
      <c r="E1006" s="2" t="str">
        <f t="shared" si="30"/>
        <v>Text</v>
      </c>
    </row>
    <row r="1007" spans="1:5" ht="15">
      <c r="A1007" t="s">
        <v>976</v>
      </c>
      <c r="B1007" s="1">
        <v>64500332</v>
      </c>
      <c r="C1007" t="s">
        <v>1009</v>
      </c>
      <c r="D1007" t="str">
        <f t="shared" si="31"/>
        <v>http://pdfhost.focus.nps.gov/docs/nrhp/text/64500332.pdf</v>
      </c>
      <c r="E1007" s="2" t="str">
        <f t="shared" si="30"/>
        <v>Text</v>
      </c>
    </row>
    <row r="1008" spans="1:5" ht="15">
      <c r="A1008" t="s">
        <v>976</v>
      </c>
      <c r="B1008" s="1">
        <v>64500333</v>
      </c>
      <c r="C1008" t="s">
        <v>1010</v>
      </c>
      <c r="D1008" t="str">
        <f t="shared" si="31"/>
        <v>http://pdfhost.focus.nps.gov/docs/nrhp/text/64500333.pdf</v>
      </c>
      <c r="E1008" s="2" t="str">
        <f t="shared" si="30"/>
        <v>Text</v>
      </c>
    </row>
    <row r="1009" spans="1:5" ht="15">
      <c r="A1009" t="s">
        <v>1011</v>
      </c>
      <c r="B1009" s="1">
        <v>64500334</v>
      </c>
      <c r="C1009" t="s">
        <v>1012</v>
      </c>
      <c r="D1009" t="str">
        <f t="shared" si="31"/>
        <v>http://pdfhost.focus.nps.gov/docs/nrhp/text/64500334.pdf</v>
      </c>
      <c r="E1009" s="2" t="str">
        <f t="shared" si="30"/>
        <v>Text</v>
      </c>
    </row>
    <row r="1010" spans="1:5" ht="15">
      <c r="A1010" t="s">
        <v>1011</v>
      </c>
      <c r="B1010" s="1">
        <v>64500335</v>
      </c>
      <c r="C1010" t="s">
        <v>1013</v>
      </c>
      <c r="D1010" t="str">
        <f t="shared" si="31"/>
        <v>http://pdfhost.focus.nps.gov/docs/nrhp/text/64500335.pdf</v>
      </c>
      <c r="E1010" s="2" t="str">
        <f t="shared" si="30"/>
        <v>Text</v>
      </c>
    </row>
    <row r="1011" spans="1:5" ht="15">
      <c r="A1011" t="s">
        <v>1011</v>
      </c>
      <c r="B1011" s="1">
        <v>64500336</v>
      </c>
      <c r="C1011" t="s">
        <v>1014</v>
      </c>
      <c r="D1011" t="str">
        <f t="shared" si="31"/>
        <v>http://pdfhost.focus.nps.gov/docs/nrhp/text/64500336.pdf</v>
      </c>
      <c r="E1011" s="2" t="str">
        <f t="shared" si="30"/>
        <v>Text</v>
      </c>
    </row>
    <row r="1012" spans="1:5" ht="15">
      <c r="A1012" t="s">
        <v>1011</v>
      </c>
      <c r="B1012" s="1">
        <v>64000424</v>
      </c>
      <c r="C1012" t="s">
        <v>1015</v>
      </c>
      <c r="D1012" t="str">
        <f t="shared" si="31"/>
        <v>http://pdfhost.focus.nps.gov/docs/nrhp/text/64000424.pdf</v>
      </c>
      <c r="E1012" s="2" t="str">
        <f t="shared" si="30"/>
        <v>Text</v>
      </c>
    </row>
    <row r="1013" spans="1:5" ht="15">
      <c r="A1013" t="s">
        <v>1011</v>
      </c>
      <c r="B1013" s="1">
        <v>64000425</v>
      </c>
      <c r="C1013" t="s">
        <v>1016</v>
      </c>
      <c r="D1013" t="str">
        <f t="shared" si="31"/>
        <v>http://pdfhost.focus.nps.gov/docs/nrhp/text/64000425.pdf</v>
      </c>
      <c r="E1013" s="2" t="str">
        <f t="shared" si="30"/>
        <v>Text</v>
      </c>
    </row>
    <row r="1014" spans="1:5" ht="15">
      <c r="A1014" t="s">
        <v>1011</v>
      </c>
      <c r="B1014" s="1">
        <v>64500337</v>
      </c>
      <c r="C1014" t="s">
        <v>1017</v>
      </c>
      <c r="D1014" t="str">
        <f t="shared" si="31"/>
        <v>http://pdfhost.focus.nps.gov/docs/nrhp/text/64500337.pdf</v>
      </c>
      <c r="E1014" s="2" t="str">
        <f t="shared" si="30"/>
        <v>Text</v>
      </c>
    </row>
    <row r="1015" spans="1:5" ht="15">
      <c r="A1015" t="s">
        <v>1011</v>
      </c>
      <c r="B1015" s="1">
        <v>64000426</v>
      </c>
      <c r="C1015" t="s">
        <v>1018</v>
      </c>
      <c r="D1015" t="str">
        <f t="shared" si="31"/>
        <v>http://pdfhost.focus.nps.gov/docs/nrhp/text/64000426.pdf</v>
      </c>
      <c r="E1015" s="2" t="str">
        <f t="shared" si="30"/>
        <v>Text</v>
      </c>
    </row>
    <row r="1016" spans="1:5" ht="15">
      <c r="A1016" t="s">
        <v>1011</v>
      </c>
      <c r="B1016" s="1">
        <v>64500338</v>
      </c>
      <c r="C1016" t="s">
        <v>1019</v>
      </c>
      <c r="D1016" t="str">
        <f t="shared" si="31"/>
        <v>http://pdfhost.focus.nps.gov/docs/nrhp/text/64500338.pdf</v>
      </c>
      <c r="E1016" s="2" t="str">
        <f t="shared" si="30"/>
        <v>Text</v>
      </c>
    </row>
    <row r="1017" spans="1:5" ht="15">
      <c r="A1017" t="s">
        <v>1011</v>
      </c>
      <c r="B1017" s="1">
        <v>64500339</v>
      </c>
      <c r="C1017" t="s">
        <v>1020</v>
      </c>
      <c r="D1017" t="str">
        <f t="shared" si="31"/>
        <v>http://pdfhost.focus.nps.gov/docs/nrhp/text/64500339.pdf</v>
      </c>
      <c r="E1017" s="2" t="str">
        <f t="shared" si="30"/>
        <v>Text</v>
      </c>
    </row>
    <row r="1018" spans="1:5" ht="15">
      <c r="A1018" t="s">
        <v>1011</v>
      </c>
      <c r="B1018" s="1">
        <v>64000427</v>
      </c>
      <c r="C1018" t="s">
        <v>1021</v>
      </c>
      <c r="D1018" t="str">
        <f t="shared" si="31"/>
        <v>http://pdfhost.focus.nps.gov/docs/nrhp/text/64000427.pdf</v>
      </c>
      <c r="E1018" s="2" t="str">
        <f t="shared" si="30"/>
        <v>Text</v>
      </c>
    </row>
    <row r="1019" spans="1:5" ht="15">
      <c r="A1019" t="s">
        <v>1011</v>
      </c>
      <c r="B1019" s="1">
        <v>64000428</v>
      </c>
      <c r="C1019" t="s">
        <v>1022</v>
      </c>
      <c r="D1019" t="str">
        <f t="shared" si="31"/>
        <v>http://pdfhost.focus.nps.gov/docs/nrhp/text/64000428.pdf</v>
      </c>
      <c r="E1019" s="2" t="str">
        <f t="shared" si="30"/>
        <v>Text</v>
      </c>
    </row>
    <row r="1020" spans="1:5" ht="15">
      <c r="A1020" t="s">
        <v>1011</v>
      </c>
      <c r="B1020" s="1">
        <v>64000429</v>
      </c>
      <c r="C1020" t="s">
        <v>1023</v>
      </c>
      <c r="D1020" t="str">
        <f t="shared" si="31"/>
        <v>http://pdfhost.focus.nps.gov/docs/nrhp/text/64000429.pdf</v>
      </c>
      <c r="E1020" s="2" t="str">
        <f t="shared" si="30"/>
        <v>Text</v>
      </c>
    </row>
    <row r="1021" spans="1:5" ht="15">
      <c r="A1021" t="s">
        <v>1011</v>
      </c>
      <c r="B1021" s="1">
        <v>64000430</v>
      </c>
      <c r="C1021" t="s">
        <v>1024</v>
      </c>
      <c r="D1021" t="str">
        <f t="shared" si="31"/>
        <v>http://pdfhost.focus.nps.gov/docs/nrhp/text/64000430.pdf</v>
      </c>
      <c r="E1021" s="2" t="str">
        <f t="shared" si="30"/>
        <v>Text</v>
      </c>
    </row>
    <row r="1022" spans="1:5" ht="15">
      <c r="A1022" t="s">
        <v>1011</v>
      </c>
      <c r="B1022" s="1">
        <v>64500340</v>
      </c>
      <c r="C1022" t="s">
        <v>1025</v>
      </c>
      <c r="D1022" t="str">
        <f t="shared" si="31"/>
        <v>http://pdfhost.focus.nps.gov/docs/nrhp/text/64500340.pdf</v>
      </c>
      <c r="E1022" s="2" t="str">
        <f t="shared" si="30"/>
        <v>Text</v>
      </c>
    </row>
    <row r="1023" spans="1:5" ht="15">
      <c r="A1023" t="s">
        <v>1011</v>
      </c>
      <c r="B1023" s="1">
        <v>64000431</v>
      </c>
      <c r="C1023" t="s">
        <v>1026</v>
      </c>
      <c r="D1023" t="str">
        <f t="shared" si="31"/>
        <v>http://pdfhost.focus.nps.gov/docs/nrhp/text/64000431.pdf</v>
      </c>
      <c r="E1023" s="2" t="str">
        <f t="shared" si="30"/>
        <v>Text</v>
      </c>
    </row>
    <row r="1024" spans="1:5" ht="15">
      <c r="A1024" t="s">
        <v>1011</v>
      </c>
      <c r="B1024" s="1">
        <v>64000432</v>
      </c>
      <c r="C1024" t="s">
        <v>1027</v>
      </c>
      <c r="D1024" t="str">
        <f t="shared" si="31"/>
        <v>http://pdfhost.focus.nps.gov/docs/nrhp/text/64000432.pdf</v>
      </c>
      <c r="E1024" s="2" t="str">
        <f t="shared" si="30"/>
        <v>Text</v>
      </c>
    </row>
    <row r="1025" spans="1:5" ht="15">
      <c r="A1025" t="s">
        <v>1011</v>
      </c>
      <c r="B1025" s="1">
        <v>64500341</v>
      </c>
      <c r="C1025" t="s">
        <v>1028</v>
      </c>
      <c r="D1025" t="str">
        <f t="shared" si="31"/>
        <v>http://pdfhost.focus.nps.gov/docs/nrhp/text/64500341.pdf</v>
      </c>
      <c r="E1025" s="2" t="str">
        <f t="shared" si="30"/>
        <v>Text</v>
      </c>
    </row>
    <row r="1026" spans="1:5" ht="15">
      <c r="A1026" t="s">
        <v>1011</v>
      </c>
      <c r="B1026" s="1">
        <v>64500342</v>
      </c>
      <c r="C1026" t="s">
        <v>1029</v>
      </c>
      <c r="D1026" t="str">
        <f t="shared" si="31"/>
        <v>http://pdfhost.focus.nps.gov/docs/nrhp/text/64500342.pdf</v>
      </c>
      <c r="E1026" s="2" t="str">
        <f t="shared" si="30"/>
        <v>Text</v>
      </c>
    </row>
    <row r="1027" spans="1:5" ht="15">
      <c r="A1027" t="s">
        <v>1011</v>
      </c>
      <c r="B1027" s="1">
        <v>64000433</v>
      </c>
      <c r="C1027" t="s">
        <v>1030</v>
      </c>
      <c r="D1027" t="str">
        <f t="shared" si="31"/>
        <v>http://pdfhost.focus.nps.gov/docs/nrhp/text/64000433.pdf</v>
      </c>
      <c r="E1027" s="2" t="str">
        <f t="shared" si="30"/>
        <v>Text</v>
      </c>
    </row>
    <row r="1028" spans="1:5" ht="15">
      <c r="A1028" t="s">
        <v>1011</v>
      </c>
      <c r="B1028" s="1">
        <v>64000434</v>
      </c>
      <c r="C1028" t="s">
        <v>1031</v>
      </c>
      <c r="D1028" t="str">
        <f t="shared" si="31"/>
        <v>http://pdfhost.focus.nps.gov/docs/nrhp/text/64000434.pdf</v>
      </c>
      <c r="E1028" s="2" t="str">
        <f t="shared" si="30"/>
        <v>Text</v>
      </c>
    </row>
    <row r="1029" spans="1:5" ht="15">
      <c r="A1029" t="s">
        <v>1011</v>
      </c>
      <c r="B1029" s="1">
        <v>64000435</v>
      </c>
      <c r="C1029" t="s">
        <v>1032</v>
      </c>
      <c r="D1029" t="str">
        <f t="shared" si="31"/>
        <v>http://pdfhost.focus.nps.gov/docs/nrhp/text/64000435.pdf</v>
      </c>
      <c r="E1029" s="2" t="str">
        <f t="shared" si="30"/>
        <v>Text</v>
      </c>
    </row>
    <row r="1030" spans="1:5" ht="15">
      <c r="A1030" t="s">
        <v>1011</v>
      </c>
      <c r="B1030" s="1">
        <v>64500343</v>
      </c>
      <c r="C1030" t="s">
        <v>1033</v>
      </c>
      <c r="D1030" t="str">
        <f t="shared" si="31"/>
        <v>http://pdfhost.focus.nps.gov/docs/nrhp/text/64500343.pdf</v>
      </c>
      <c r="E1030" s="2" t="str">
        <f t="shared" si="30"/>
        <v>Text</v>
      </c>
    </row>
    <row r="1031" spans="1:5" ht="15">
      <c r="A1031" t="s">
        <v>1011</v>
      </c>
      <c r="B1031" s="1">
        <v>64501055</v>
      </c>
      <c r="C1031" t="s">
        <v>1034</v>
      </c>
      <c r="D1031" t="str">
        <f t="shared" si="31"/>
        <v>http://pdfhost.focus.nps.gov/docs/nrhp/text/64501055.pdf</v>
      </c>
      <c r="E1031" s="2" t="str">
        <f t="shared" si="30"/>
        <v>Text</v>
      </c>
    </row>
    <row r="1032" spans="1:5" ht="15">
      <c r="A1032" t="s">
        <v>1011</v>
      </c>
      <c r="B1032" s="1">
        <v>64501199</v>
      </c>
      <c r="C1032" t="s">
        <v>1035</v>
      </c>
      <c r="D1032" t="str">
        <f t="shared" si="31"/>
        <v>http://pdfhost.focus.nps.gov/docs/nrhp/text/64501199.pdf</v>
      </c>
      <c r="E1032" s="2" t="str">
        <f aca="true" t="shared" si="32" ref="E1032:E1095">HYPERLINK(D1032,"Text")</f>
        <v>Text</v>
      </c>
    </row>
    <row r="1033" spans="1:5" ht="15">
      <c r="A1033" t="s">
        <v>1011</v>
      </c>
      <c r="B1033" s="1">
        <v>64501138</v>
      </c>
      <c r="C1033" t="s">
        <v>1036</v>
      </c>
      <c r="D1033" t="str">
        <f aca="true" t="shared" si="33" ref="D1033:D1096">CONCATENATE("http://pdfhost.focus.nps.gov/docs/nrhp/text/",+B1033,+".pdf")</f>
        <v>http://pdfhost.focus.nps.gov/docs/nrhp/text/64501138.pdf</v>
      </c>
      <c r="E1033" s="2" t="str">
        <f t="shared" si="32"/>
        <v>Text</v>
      </c>
    </row>
    <row r="1034" spans="1:5" ht="15">
      <c r="A1034" t="s">
        <v>1011</v>
      </c>
      <c r="B1034" s="1">
        <v>64000436</v>
      </c>
      <c r="C1034" t="s">
        <v>1037</v>
      </c>
      <c r="D1034" t="str">
        <f t="shared" si="33"/>
        <v>http://pdfhost.focus.nps.gov/docs/nrhp/text/64000436.pdf</v>
      </c>
      <c r="E1034" s="2" t="str">
        <f t="shared" si="32"/>
        <v>Text</v>
      </c>
    </row>
    <row r="1035" spans="1:5" ht="15">
      <c r="A1035" t="s">
        <v>1011</v>
      </c>
      <c r="B1035" s="1">
        <v>64000437</v>
      </c>
      <c r="C1035" t="s">
        <v>1038</v>
      </c>
      <c r="D1035" t="str">
        <f t="shared" si="33"/>
        <v>http://pdfhost.focus.nps.gov/docs/nrhp/text/64000437.pdf</v>
      </c>
      <c r="E1035" s="2" t="str">
        <f t="shared" si="32"/>
        <v>Text</v>
      </c>
    </row>
    <row r="1036" spans="1:5" ht="15">
      <c r="A1036" t="s">
        <v>1011</v>
      </c>
      <c r="B1036" s="1">
        <v>64000438</v>
      </c>
      <c r="C1036" t="s">
        <v>1039</v>
      </c>
      <c r="D1036" t="str">
        <f t="shared" si="33"/>
        <v>http://pdfhost.focus.nps.gov/docs/nrhp/text/64000438.pdf</v>
      </c>
      <c r="E1036" s="2" t="str">
        <f t="shared" si="32"/>
        <v>Text</v>
      </c>
    </row>
    <row r="1037" spans="1:5" ht="15">
      <c r="A1037" t="s">
        <v>1011</v>
      </c>
      <c r="B1037" s="1">
        <v>64501030</v>
      </c>
      <c r="C1037" t="s">
        <v>1040</v>
      </c>
      <c r="D1037" t="str">
        <f t="shared" si="33"/>
        <v>http://pdfhost.focus.nps.gov/docs/nrhp/text/64501030.pdf</v>
      </c>
      <c r="E1037" s="2" t="str">
        <f t="shared" si="32"/>
        <v>Text</v>
      </c>
    </row>
    <row r="1038" spans="1:5" ht="15">
      <c r="A1038" t="s">
        <v>1011</v>
      </c>
      <c r="B1038" s="1">
        <v>64501109</v>
      </c>
      <c r="C1038" t="s">
        <v>1041</v>
      </c>
      <c r="D1038" t="str">
        <f t="shared" si="33"/>
        <v>http://pdfhost.focus.nps.gov/docs/nrhp/text/64501109.pdf</v>
      </c>
      <c r="E1038" s="2" t="str">
        <f t="shared" si="32"/>
        <v>Text</v>
      </c>
    </row>
    <row r="1039" spans="1:5" ht="15">
      <c r="A1039" t="s">
        <v>1011</v>
      </c>
      <c r="B1039" s="1">
        <v>64500344</v>
      </c>
      <c r="C1039" t="s">
        <v>1042</v>
      </c>
      <c r="D1039" t="str">
        <f t="shared" si="33"/>
        <v>http://pdfhost.focus.nps.gov/docs/nrhp/text/64500344.pdf</v>
      </c>
      <c r="E1039" s="2" t="str">
        <f t="shared" si="32"/>
        <v>Text</v>
      </c>
    </row>
    <row r="1040" spans="1:5" ht="15">
      <c r="A1040" t="s">
        <v>1011</v>
      </c>
      <c r="B1040" s="1">
        <v>64000439</v>
      </c>
      <c r="C1040" t="s">
        <v>1043</v>
      </c>
      <c r="D1040" t="str">
        <f t="shared" si="33"/>
        <v>http://pdfhost.focus.nps.gov/docs/nrhp/text/64000439.pdf</v>
      </c>
      <c r="E1040" s="2" t="str">
        <f t="shared" si="32"/>
        <v>Text</v>
      </c>
    </row>
    <row r="1041" spans="1:5" ht="15">
      <c r="A1041" t="s">
        <v>1011</v>
      </c>
      <c r="B1041" s="1">
        <v>64500345</v>
      </c>
      <c r="C1041" t="s">
        <v>1044</v>
      </c>
      <c r="D1041" t="str">
        <f t="shared" si="33"/>
        <v>http://pdfhost.focus.nps.gov/docs/nrhp/text/64500345.pdf</v>
      </c>
      <c r="E1041" s="2" t="str">
        <f t="shared" si="32"/>
        <v>Text</v>
      </c>
    </row>
    <row r="1042" spans="1:5" ht="15">
      <c r="A1042" t="s">
        <v>1011</v>
      </c>
      <c r="B1042" s="1">
        <v>64500346</v>
      </c>
      <c r="C1042" t="s">
        <v>1045</v>
      </c>
      <c r="D1042" t="str">
        <f t="shared" si="33"/>
        <v>http://pdfhost.focus.nps.gov/docs/nrhp/text/64500346.pdf</v>
      </c>
      <c r="E1042" s="2" t="str">
        <f t="shared" si="32"/>
        <v>Text</v>
      </c>
    </row>
    <row r="1043" spans="1:5" ht="15">
      <c r="A1043" t="s">
        <v>1011</v>
      </c>
      <c r="B1043" s="1">
        <v>64500347</v>
      </c>
      <c r="C1043" t="s">
        <v>1046</v>
      </c>
      <c r="D1043" t="str">
        <f t="shared" si="33"/>
        <v>http://pdfhost.focus.nps.gov/docs/nrhp/text/64500347.pdf</v>
      </c>
      <c r="E1043" s="2" t="str">
        <f t="shared" si="32"/>
        <v>Text</v>
      </c>
    </row>
    <row r="1044" spans="1:5" ht="15">
      <c r="A1044" t="s">
        <v>1011</v>
      </c>
      <c r="B1044" s="1">
        <v>64000440</v>
      </c>
      <c r="C1044" t="s">
        <v>1047</v>
      </c>
      <c r="D1044" t="str">
        <f t="shared" si="33"/>
        <v>http://pdfhost.focus.nps.gov/docs/nrhp/text/64000440.pdf</v>
      </c>
      <c r="E1044" s="2" t="str">
        <f t="shared" si="32"/>
        <v>Text</v>
      </c>
    </row>
    <row r="1045" spans="1:5" ht="15">
      <c r="A1045" t="s">
        <v>1011</v>
      </c>
      <c r="B1045" s="1">
        <v>64000441</v>
      </c>
      <c r="C1045" t="s">
        <v>1048</v>
      </c>
      <c r="D1045" t="str">
        <f t="shared" si="33"/>
        <v>http://pdfhost.focus.nps.gov/docs/nrhp/text/64000441.pdf</v>
      </c>
      <c r="E1045" s="2" t="str">
        <f t="shared" si="32"/>
        <v>Text</v>
      </c>
    </row>
    <row r="1046" spans="1:5" ht="15">
      <c r="A1046" t="s">
        <v>1011</v>
      </c>
      <c r="B1046" s="1">
        <v>64501122</v>
      </c>
      <c r="C1046" t="s">
        <v>1049</v>
      </c>
      <c r="D1046" t="str">
        <f t="shared" si="33"/>
        <v>http://pdfhost.focus.nps.gov/docs/nrhp/text/64501122.pdf</v>
      </c>
      <c r="E1046" s="2" t="str">
        <f t="shared" si="32"/>
        <v>Text</v>
      </c>
    </row>
    <row r="1047" spans="1:5" ht="15">
      <c r="A1047" t="s">
        <v>1011</v>
      </c>
      <c r="B1047" s="1">
        <v>64000442</v>
      </c>
      <c r="C1047" t="s">
        <v>1050</v>
      </c>
      <c r="D1047" t="str">
        <f t="shared" si="33"/>
        <v>http://pdfhost.focus.nps.gov/docs/nrhp/text/64000442.pdf</v>
      </c>
      <c r="E1047" s="2" t="str">
        <f t="shared" si="32"/>
        <v>Text</v>
      </c>
    </row>
    <row r="1048" spans="1:5" ht="15">
      <c r="A1048" t="s">
        <v>1011</v>
      </c>
      <c r="B1048" s="1">
        <v>64000443</v>
      </c>
      <c r="C1048" t="s">
        <v>1051</v>
      </c>
      <c r="D1048" t="str">
        <f t="shared" si="33"/>
        <v>http://pdfhost.focus.nps.gov/docs/nrhp/text/64000443.pdf</v>
      </c>
      <c r="E1048" s="2" t="str">
        <f t="shared" si="32"/>
        <v>Text</v>
      </c>
    </row>
    <row r="1049" spans="1:5" ht="15">
      <c r="A1049" t="s">
        <v>1011</v>
      </c>
      <c r="B1049" s="1">
        <v>64500348</v>
      </c>
      <c r="C1049" t="s">
        <v>1052</v>
      </c>
      <c r="D1049" t="str">
        <f t="shared" si="33"/>
        <v>http://pdfhost.focus.nps.gov/docs/nrhp/text/64500348.pdf</v>
      </c>
      <c r="E1049" s="2" t="str">
        <f t="shared" si="32"/>
        <v>Text</v>
      </c>
    </row>
    <row r="1050" spans="1:5" ht="15">
      <c r="A1050" t="s">
        <v>1011</v>
      </c>
      <c r="B1050" s="1">
        <v>64500349</v>
      </c>
      <c r="C1050" t="s">
        <v>1053</v>
      </c>
      <c r="D1050" t="str">
        <f t="shared" si="33"/>
        <v>http://pdfhost.focus.nps.gov/docs/nrhp/text/64500349.pdf</v>
      </c>
      <c r="E1050" s="2" t="str">
        <f t="shared" si="32"/>
        <v>Text</v>
      </c>
    </row>
    <row r="1051" spans="1:5" ht="15">
      <c r="A1051" t="s">
        <v>1054</v>
      </c>
      <c r="B1051" s="1">
        <v>64500350</v>
      </c>
      <c r="C1051" t="s">
        <v>1055</v>
      </c>
      <c r="D1051" t="str">
        <f t="shared" si="33"/>
        <v>http://pdfhost.focus.nps.gov/docs/nrhp/text/64500350.pdf</v>
      </c>
      <c r="E1051" s="2" t="str">
        <f t="shared" si="32"/>
        <v>Text</v>
      </c>
    </row>
    <row r="1052" spans="1:5" ht="15">
      <c r="A1052" t="s">
        <v>1054</v>
      </c>
      <c r="B1052" s="1">
        <v>64000444</v>
      </c>
      <c r="C1052" t="s">
        <v>1056</v>
      </c>
      <c r="D1052" t="str">
        <f t="shared" si="33"/>
        <v>http://pdfhost.focus.nps.gov/docs/nrhp/text/64000444.pdf</v>
      </c>
      <c r="E1052" s="2" t="str">
        <f t="shared" si="32"/>
        <v>Text</v>
      </c>
    </row>
    <row r="1053" spans="1:5" ht="15">
      <c r="A1053" t="s">
        <v>1054</v>
      </c>
      <c r="B1053" s="1">
        <v>64500351</v>
      </c>
      <c r="C1053" t="s">
        <v>1057</v>
      </c>
      <c r="D1053" t="str">
        <f t="shared" si="33"/>
        <v>http://pdfhost.focus.nps.gov/docs/nrhp/text/64500351.pdf</v>
      </c>
      <c r="E1053" s="2" t="str">
        <f t="shared" si="32"/>
        <v>Text</v>
      </c>
    </row>
    <row r="1054" spans="1:5" ht="15">
      <c r="A1054" t="s">
        <v>1054</v>
      </c>
      <c r="B1054" s="1">
        <v>64501045</v>
      </c>
      <c r="C1054" t="s">
        <v>1058</v>
      </c>
      <c r="D1054" t="str">
        <f t="shared" si="33"/>
        <v>http://pdfhost.focus.nps.gov/docs/nrhp/text/64501045.pdf</v>
      </c>
      <c r="E1054" s="2" t="str">
        <f t="shared" si="32"/>
        <v>Text</v>
      </c>
    </row>
    <row r="1055" spans="1:5" ht="15">
      <c r="A1055" t="s">
        <v>1054</v>
      </c>
      <c r="B1055" s="1">
        <v>64000445</v>
      </c>
      <c r="C1055" t="s">
        <v>1059</v>
      </c>
      <c r="D1055" t="str">
        <f t="shared" si="33"/>
        <v>http://pdfhost.focus.nps.gov/docs/nrhp/text/64000445.pdf</v>
      </c>
      <c r="E1055" s="2" t="str">
        <f t="shared" si="32"/>
        <v>Text</v>
      </c>
    </row>
    <row r="1056" spans="1:5" ht="15">
      <c r="A1056" t="s">
        <v>1054</v>
      </c>
      <c r="B1056" s="1">
        <v>64000446</v>
      </c>
      <c r="C1056" t="s">
        <v>1060</v>
      </c>
      <c r="D1056" t="str">
        <f t="shared" si="33"/>
        <v>http://pdfhost.focus.nps.gov/docs/nrhp/text/64000446.pdf</v>
      </c>
      <c r="E1056" s="2" t="str">
        <f t="shared" si="32"/>
        <v>Text</v>
      </c>
    </row>
    <row r="1057" spans="1:5" ht="15">
      <c r="A1057" t="s">
        <v>1054</v>
      </c>
      <c r="B1057" s="1">
        <v>64000447</v>
      </c>
      <c r="C1057" t="s">
        <v>1061</v>
      </c>
      <c r="D1057" t="str">
        <f t="shared" si="33"/>
        <v>http://pdfhost.focus.nps.gov/docs/nrhp/text/64000447.pdf</v>
      </c>
      <c r="E1057" s="2" t="str">
        <f t="shared" si="32"/>
        <v>Text</v>
      </c>
    </row>
    <row r="1058" spans="1:5" ht="15">
      <c r="A1058" t="s">
        <v>1054</v>
      </c>
      <c r="B1058" s="1">
        <v>64000448</v>
      </c>
      <c r="C1058" t="s">
        <v>1062</v>
      </c>
      <c r="D1058" t="str">
        <f t="shared" si="33"/>
        <v>http://pdfhost.focus.nps.gov/docs/nrhp/text/64000448.pdf</v>
      </c>
      <c r="E1058" s="2" t="str">
        <f t="shared" si="32"/>
        <v>Text</v>
      </c>
    </row>
    <row r="1059" spans="1:5" ht="15">
      <c r="A1059" t="s">
        <v>1054</v>
      </c>
      <c r="B1059" s="1">
        <v>64500352</v>
      </c>
      <c r="C1059" t="s">
        <v>1063</v>
      </c>
      <c r="D1059" t="str">
        <f t="shared" si="33"/>
        <v>http://pdfhost.focus.nps.gov/docs/nrhp/text/64500352.pdf</v>
      </c>
      <c r="E1059" s="2" t="str">
        <f t="shared" si="32"/>
        <v>Text</v>
      </c>
    </row>
    <row r="1060" spans="1:5" ht="15">
      <c r="A1060" t="s">
        <v>1054</v>
      </c>
      <c r="B1060" s="1">
        <v>64000449</v>
      </c>
      <c r="C1060" t="s">
        <v>1064</v>
      </c>
      <c r="D1060" t="str">
        <f t="shared" si="33"/>
        <v>http://pdfhost.focus.nps.gov/docs/nrhp/text/64000449.pdf</v>
      </c>
      <c r="E1060" s="2" t="str">
        <f t="shared" si="32"/>
        <v>Text</v>
      </c>
    </row>
    <row r="1061" spans="1:5" ht="15">
      <c r="A1061" t="s">
        <v>1054</v>
      </c>
      <c r="B1061" s="1">
        <v>64500353</v>
      </c>
      <c r="C1061" t="s">
        <v>1065</v>
      </c>
      <c r="D1061" t="str">
        <f t="shared" si="33"/>
        <v>http://pdfhost.focus.nps.gov/docs/nrhp/text/64500353.pdf</v>
      </c>
      <c r="E1061" s="2" t="str">
        <f t="shared" si="32"/>
        <v>Text</v>
      </c>
    </row>
    <row r="1062" spans="1:5" ht="15">
      <c r="A1062" t="s">
        <v>1054</v>
      </c>
      <c r="B1062" s="1">
        <v>64500354</v>
      </c>
      <c r="C1062" t="s">
        <v>56</v>
      </c>
      <c r="D1062" t="str">
        <f t="shared" si="33"/>
        <v>http://pdfhost.focus.nps.gov/docs/nrhp/text/64500354.pdf</v>
      </c>
      <c r="E1062" s="2" t="str">
        <f t="shared" si="32"/>
        <v>Text</v>
      </c>
    </row>
    <row r="1063" spans="1:5" ht="15">
      <c r="A1063" t="s">
        <v>1054</v>
      </c>
      <c r="B1063" s="1">
        <v>64000450</v>
      </c>
      <c r="C1063" t="s">
        <v>1066</v>
      </c>
      <c r="D1063" t="str">
        <f t="shared" si="33"/>
        <v>http://pdfhost.focus.nps.gov/docs/nrhp/text/64000450.pdf</v>
      </c>
      <c r="E1063" s="2" t="str">
        <f t="shared" si="32"/>
        <v>Text</v>
      </c>
    </row>
    <row r="1064" spans="1:5" ht="15">
      <c r="A1064" t="s">
        <v>1054</v>
      </c>
      <c r="B1064" s="1">
        <v>64000451</v>
      </c>
      <c r="C1064" t="s">
        <v>1067</v>
      </c>
      <c r="D1064" t="str">
        <f t="shared" si="33"/>
        <v>http://pdfhost.focus.nps.gov/docs/nrhp/text/64000451.pdf</v>
      </c>
      <c r="E1064" s="2" t="str">
        <f t="shared" si="32"/>
        <v>Text</v>
      </c>
    </row>
    <row r="1065" spans="1:5" ht="15">
      <c r="A1065" t="s">
        <v>1054</v>
      </c>
      <c r="B1065" s="1">
        <v>64500355</v>
      </c>
      <c r="C1065" t="s">
        <v>1068</v>
      </c>
      <c r="D1065" t="str">
        <f t="shared" si="33"/>
        <v>http://pdfhost.focus.nps.gov/docs/nrhp/text/64500355.pdf</v>
      </c>
      <c r="E1065" s="2" t="str">
        <f t="shared" si="32"/>
        <v>Text</v>
      </c>
    </row>
    <row r="1066" spans="1:5" ht="15">
      <c r="A1066" t="s">
        <v>1054</v>
      </c>
      <c r="B1066" s="1">
        <v>64500356</v>
      </c>
      <c r="C1066" t="s">
        <v>1069</v>
      </c>
      <c r="D1066" t="str">
        <f t="shared" si="33"/>
        <v>http://pdfhost.focus.nps.gov/docs/nrhp/text/64500356.pdf</v>
      </c>
      <c r="E1066" s="2" t="str">
        <f t="shared" si="32"/>
        <v>Text</v>
      </c>
    </row>
    <row r="1067" spans="1:5" ht="15">
      <c r="A1067" t="s">
        <v>1054</v>
      </c>
      <c r="B1067" s="1">
        <v>64500357</v>
      </c>
      <c r="C1067" t="s">
        <v>1070</v>
      </c>
      <c r="D1067" t="str">
        <f t="shared" si="33"/>
        <v>http://pdfhost.focus.nps.gov/docs/nrhp/text/64500357.pdf</v>
      </c>
      <c r="E1067" s="2" t="str">
        <f t="shared" si="32"/>
        <v>Text</v>
      </c>
    </row>
    <row r="1068" spans="1:5" ht="15">
      <c r="A1068" t="s">
        <v>1054</v>
      </c>
      <c r="B1068" s="1">
        <v>64000452</v>
      </c>
      <c r="C1068" t="s">
        <v>1071</v>
      </c>
      <c r="D1068" t="str">
        <f t="shared" si="33"/>
        <v>http://pdfhost.focus.nps.gov/docs/nrhp/text/64000452.pdf</v>
      </c>
      <c r="E1068" s="2" t="str">
        <f t="shared" si="32"/>
        <v>Text</v>
      </c>
    </row>
    <row r="1069" spans="1:5" ht="15">
      <c r="A1069" t="s">
        <v>1054</v>
      </c>
      <c r="B1069" s="1">
        <v>64500358</v>
      </c>
      <c r="C1069" t="s">
        <v>1072</v>
      </c>
      <c r="D1069" t="str">
        <f t="shared" si="33"/>
        <v>http://pdfhost.focus.nps.gov/docs/nrhp/text/64500358.pdf</v>
      </c>
      <c r="E1069" s="2" t="str">
        <f t="shared" si="32"/>
        <v>Text</v>
      </c>
    </row>
    <row r="1070" spans="1:5" ht="15">
      <c r="A1070" t="s">
        <v>1054</v>
      </c>
      <c r="B1070" s="1">
        <v>64000453</v>
      </c>
      <c r="C1070" t="s">
        <v>1073</v>
      </c>
      <c r="D1070" t="str">
        <f t="shared" si="33"/>
        <v>http://pdfhost.focus.nps.gov/docs/nrhp/text/64000453.pdf</v>
      </c>
      <c r="E1070" s="2" t="str">
        <f t="shared" si="32"/>
        <v>Text</v>
      </c>
    </row>
    <row r="1071" spans="1:5" ht="15">
      <c r="A1071" t="s">
        <v>1054</v>
      </c>
      <c r="B1071" s="1">
        <v>64500359</v>
      </c>
      <c r="C1071" t="s">
        <v>1074</v>
      </c>
      <c r="D1071" t="str">
        <f t="shared" si="33"/>
        <v>http://pdfhost.focus.nps.gov/docs/nrhp/text/64500359.pdf</v>
      </c>
      <c r="E1071" s="2" t="str">
        <f t="shared" si="32"/>
        <v>Text</v>
      </c>
    </row>
    <row r="1072" spans="1:5" ht="15">
      <c r="A1072" t="s">
        <v>1054</v>
      </c>
      <c r="B1072" s="1">
        <v>64000454</v>
      </c>
      <c r="C1072" t="s">
        <v>1075</v>
      </c>
      <c r="D1072" t="str">
        <f t="shared" si="33"/>
        <v>http://pdfhost.focus.nps.gov/docs/nrhp/text/64000454.pdf</v>
      </c>
      <c r="E1072" s="2" t="str">
        <f t="shared" si="32"/>
        <v>Text</v>
      </c>
    </row>
    <row r="1073" spans="1:5" ht="15">
      <c r="A1073" t="s">
        <v>1054</v>
      </c>
      <c r="B1073" s="1">
        <v>64000455</v>
      </c>
      <c r="C1073" t="s">
        <v>1076</v>
      </c>
      <c r="D1073" t="str">
        <f t="shared" si="33"/>
        <v>http://pdfhost.focus.nps.gov/docs/nrhp/text/64000455.pdf</v>
      </c>
      <c r="E1073" s="2" t="str">
        <f t="shared" si="32"/>
        <v>Text</v>
      </c>
    </row>
    <row r="1074" spans="1:5" ht="15">
      <c r="A1074" t="s">
        <v>1054</v>
      </c>
      <c r="B1074" s="1">
        <v>64500792</v>
      </c>
      <c r="C1074" t="s">
        <v>1077</v>
      </c>
      <c r="D1074" t="str">
        <f t="shared" si="33"/>
        <v>http://pdfhost.focus.nps.gov/docs/nrhp/text/64500792.pdf</v>
      </c>
      <c r="E1074" s="2" t="str">
        <f t="shared" si="32"/>
        <v>Text</v>
      </c>
    </row>
    <row r="1075" spans="1:5" ht="15">
      <c r="A1075" t="s">
        <v>1054</v>
      </c>
      <c r="B1075" s="1">
        <v>64500360</v>
      </c>
      <c r="C1075" t="s">
        <v>1078</v>
      </c>
      <c r="D1075" t="str">
        <f t="shared" si="33"/>
        <v>http://pdfhost.focus.nps.gov/docs/nrhp/text/64500360.pdf</v>
      </c>
      <c r="E1075" s="2" t="str">
        <f t="shared" si="32"/>
        <v>Text</v>
      </c>
    </row>
    <row r="1076" spans="1:5" ht="15">
      <c r="A1076" t="s">
        <v>1054</v>
      </c>
      <c r="B1076" s="1">
        <v>64500361</v>
      </c>
      <c r="C1076" t="s">
        <v>1079</v>
      </c>
      <c r="D1076" t="str">
        <f t="shared" si="33"/>
        <v>http://pdfhost.focus.nps.gov/docs/nrhp/text/64500361.pdf</v>
      </c>
      <c r="E1076" s="2" t="str">
        <f t="shared" si="32"/>
        <v>Text</v>
      </c>
    </row>
    <row r="1077" spans="1:5" ht="15">
      <c r="A1077" t="s">
        <v>1054</v>
      </c>
      <c r="B1077" s="1">
        <v>64500362</v>
      </c>
      <c r="C1077" t="s">
        <v>1080</v>
      </c>
      <c r="D1077" t="str">
        <f t="shared" si="33"/>
        <v>http://pdfhost.focus.nps.gov/docs/nrhp/text/64500362.pdf</v>
      </c>
      <c r="E1077" s="2" t="str">
        <f t="shared" si="32"/>
        <v>Text</v>
      </c>
    </row>
    <row r="1078" spans="1:5" ht="15">
      <c r="A1078" t="s">
        <v>1054</v>
      </c>
      <c r="B1078" s="1">
        <v>64000456</v>
      </c>
      <c r="C1078" t="s">
        <v>1081</v>
      </c>
      <c r="D1078" t="str">
        <f t="shared" si="33"/>
        <v>http://pdfhost.focus.nps.gov/docs/nrhp/text/64000456.pdf</v>
      </c>
      <c r="E1078" s="2" t="str">
        <f t="shared" si="32"/>
        <v>Text</v>
      </c>
    </row>
    <row r="1079" spans="1:5" ht="15">
      <c r="A1079" t="s">
        <v>1054</v>
      </c>
      <c r="B1079" s="1">
        <v>64500363</v>
      </c>
      <c r="C1079" t="s">
        <v>1082</v>
      </c>
      <c r="D1079" t="str">
        <f t="shared" si="33"/>
        <v>http://pdfhost.focus.nps.gov/docs/nrhp/text/64500363.pdf</v>
      </c>
      <c r="E1079" s="2" t="str">
        <f t="shared" si="32"/>
        <v>Text</v>
      </c>
    </row>
    <row r="1080" spans="1:5" ht="15">
      <c r="A1080" t="s">
        <v>1054</v>
      </c>
      <c r="B1080" s="1">
        <v>64000457</v>
      </c>
      <c r="C1080" t="s">
        <v>1083</v>
      </c>
      <c r="D1080" t="str">
        <f t="shared" si="33"/>
        <v>http://pdfhost.focus.nps.gov/docs/nrhp/text/64000457.pdf</v>
      </c>
      <c r="E1080" s="2" t="str">
        <f t="shared" si="32"/>
        <v>Text</v>
      </c>
    </row>
    <row r="1081" spans="1:5" ht="15">
      <c r="A1081" t="s">
        <v>1054</v>
      </c>
      <c r="B1081" s="1">
        <v>64000458</v>
      </c>
      <c r="C1081" t="s">
        <v>1084</v>
      </c>
      <c r="D1081" t="str">
        <f t="shared" si="33"/>
        <v>http://pdfhost.focus.nps.gov/docs/nrhp/text/64000458.pdf</v>
      </c>
      <c r="E1081" s="2" t="str">
        <f t="shared" si="32"/>
        <v>Text</v>
      </c>
    </row>
    <row r="1082" spans="1:5" ht="15">
      <c r="A1082" t="s">
        <v>1054</v>
      </c>
      <c r="B1082" s="1">
        <v>64500364</v>
      </c>
      <c r="C1082" t="s">
        <v>1085</v>
      </c>
      <c r="D1082" t="str">
        <f t="shared" si="33"/>
        <v>http://pdfhost.focus.nps.gov/docs/nrhp/text/64500364.pdf</v>
      </c>
      <c r="E1082" s="2" t="str">
        <f t="shared" si="32"/>
        <v>Text</v>
      </c>
    </row>
    <row r="1083" spans="1:5" ht="15">
      <c r="A1083" t="s">
        <v>1054</v>
      </c>
      <c r="B1083" s="1">
        <v>64500365</v>
      </c>
      <c r="C1083" t="s">
        <v>1086</v>
      </c>
      <c r="D1083" t="str">
        <f t="shared" si="33"/>
        <v>http://pdfhost.focus.nps.gov/docs/nrhp/text/64500365.pdf</v>
      </c>
      <c r="E1083" s="2" t="str">
        <f t="shared" si="32"/>
        <v>Text</v>
      </c>
    </row>
    <row r="1084" spans="1:5" ht="15">
      <c r="A1084" t="s">
        <v>1054</v>
      </c>
      <c r="B1084" s="1">
        <v>64500366</v>
      </c>
      <c r="C1084" t="s">
        <v>334</v>
      </c>
      <c r="D1084" t="str">
        <f t="shared" si="33"/>
        <v>http://pdfhost.focus.nps.gov/docs/nrhp/text/64500366.pdf</v>
      </c>
      <c r="E1084" s="2" t="str">
        <f t="shared" si="32"/>
        <v>Text</v>
      </c>
    </row>
    <row r="1085" spans="1:5" ht="15">
      <c r="A1085" t="s">
        <v>1054</v>
      </c>
      <c r="B1085" s="1">
        <v>64500367</v>
      </c>
      <c r="C1085" t="s">
        <v>1087</v>
      </c>
      <c r="D1085" t="str">
        <f t="shared" si="33"/>
        <v>http://pdfhost.focus.nps.gov/docs/nrhp/text/64500367.pdf</v>
      </c>
      <c r="E1085" s="2" t="str">
        <f t="shared" si="32"/>
        <v>Text</v>
      </c>
    </row>
    <row r="1086" spans="1:5" ht="15">
      <c r="A1086" t="s">
        <v>1054</v>
      </c>
      <c r="B1086" s="1">
        <v>64500368</v>
      </c>
      <c r="C1086" t="s">
        <v>1088</v>
      </c>
      <c r="D1086" t="str">
        <f t="shared" si="33"/>
        <v>http://pdfhost.focus.nps.gov/docs/nrhp/text/64500368.pdf</v>
      </c>
      <c r="E1086" s="2" t="str">
        <f t="shared" si="32"/>
        <v>Text</v>
      </c>
    </row>
    <row r="1087" spans="1:5" ht="15">
      <c r="A1087" t="s">
        <v>1054</v>
      </c>
      <c r="B1087" s="1">
        <v>64500369</v>
      </c>
      <c r="C1087" t="s">
        <v>1089</v>
      </c>
      <c r="D1087" t="str">
        <f t="shared" si="33"/>
        <v>http://pdfhost.focus.nps.gov/docs/nrhp/text/64500369.pdf</v>
      </c>
      <c r="E1087" s="2" t="str">
        <f t="shared" si="32"/>
        <v>Text</v>
      </c>
    </row>
    <row r="1088" spans="1:5" ht="15">
      <c r="A1088" t="s">
        <v>1054</v>
      </c>
      <c r="B1088" s="1">
        <v>64000459</v>
      </c>
      <c r="C1088" t="s">
        <v>1090</v>
      </c>
      <c r="D1088" t="str">
        <f t="shared" si="33"/>
        <v>http://pdfhost.focus.nps.gov/docs/nrhp/text/64000459.pdf</v>
      </c>
      <c r="E1088" s="2" t="str">
        <f t="shared" si="32"/>
        <v>Text</v>
      </c>
    </row>
    <row r="1089" spans="1:5" ht="15">
      <c r="A1089" t="s">
        <v>1054</v>
      </c>
      <c r="B1089" s="1">
        <v>64000460</v>
      </c>
      <c r="C1089" t="s">
        <v>1091</v>
      </c>
      <c r="D1089" t="str">
        <f t="shared" si="33"/>
        <v>http://pdfhost.focus.nps.gov/docs/nrhp/text/64000460.pdf</v>
      </c>
      <c r="E1089" s="2" t="str">
        <f t="shared" si="32"/>
        <v>Text</v>
      </c>
    </row>
    <row r="1090" spans="1:5" ht="15">
      <c r="A1090" t="s">
        <v>1054</v>
      </c>
      <c r="B1090" s="1">
        <v>64000461</v>
      </c>
      <c r="C1090" t="s">
        <v>1092</v>
      </c>
      <c r="D1090" t="str">
        <f t="shared" si="33"/>
        <v>http://pdfhost.focus.nps.gov/docs/nrhp/text/64000461.pdf</v>
      </c>
      <c r="E1090" s="2" t="str">
        <f t="shared" si="32"/>
        <v>Text</v>
      </c>
    </row>
    <row r="1091" spans="1:5" ht="15">
      <c r="A1091" t="s">
        <v>1054</v>
      </c>
      <c r="B1091" s="1">
        <v>64500793</v>
      </c>
      <c r="C1091" t="s">
        <v>1093</v>
      </c>
      <c r="D1091" t="str">
        <f t="shared" si="33"/>
        <v>http://pdfhost.focus.nps.gov/docs/nrhp/text/64500793.pdf</v>
      </c>
      <c r="E1091" s="2" t="str">
        <f t="shared" si="32"/>
        <v>Text</v>
      </c>
    </row>
    <row r="1092" spans="1:5" ht="15">
      <c r="A1092" t="s">
        <v>1054</v>
      </c>
      <c r="B1092" s="1">
        <v>64500370</v>
      </c>
      <c r="C1092" t="s">
        <v>1094</v>
      </c>
      <c r="D1092" t="str">
        <f t="shared" si="33"/>
        <v>http://pdfhost.focus.nps.gov/docs/nrhp/text/64500370.pdf</v>
      </c>
      <c r="E1092" s="2" t="str">
        <f t="shared" si="32"/>
        <v>Text</v>
      </c>
    </row>
    <row r="1093" spans="1:5" ht="15">
      <c r="A1093" t="s">
        <v>1054</v>
      </c>
      <c r="B1093" s="1">
        <v>64000462</v>
      </c>
      <c r="C1093" t="s">
        <v>1095</v>
      </c>
      <c r="D1093" t="str">
        <f t="shared" si="33"/>
        <v>http://pdfhost.focus.nps.gov/docs/nrhp/text/64000462.pdf</v>
      </c>
      <c r="E1093" s="2" t="str">
        <f t="shared" si="32"/>
        <v>Text</v>
      </c>
    </row>
    <row r="1094" spans="1:5" ht="15">
      <c r="A1094" t="s">
        <v>1054</v>
      </c>
      <c r="B1094" s="1">
        <v>64500371</v>
      </c>
      <c r="C1094" t="s">
        <v>1096</v>
      </c>
      <c r="D1094" t="str">
        <f t="shared" si="33"/>
        <v>http://pdfhost.focus.nps.gov/docs/nrhp/text/64500371.pdf</v>
      </c>
      <c r="E1094" s="2" t="str">
        <f t="shared" si="32"/>
        <v>Text</v>
      </c>
    </row>
    <row r="1095" spans="1:5" ht="15">
      <c r="A1095" t="s">
        <v>1054</v>
      </c>
      <c r="B1095" s="1">
        <v>64500372</v>
      </c>
      <c r="C1095" t="s">
        <v>1097</v>
      </c>
      <c r="D1095" t="str">
        <f t="shared" si="33"/>
        <v>http://pdfhost.focus.nps.gov/docs/nrhp/text/64500372.pdf</v>
      </c>
      <c r="E1095" s="2" t="str">
        <f t="shared" si="32"/>
        <v>Text</v>
      </c>
    </row>
    <row r="1096" spans="1:5" ht="15">
      <c r="A1096" t="s">
        <v>1054</v>
      </c>
      <c r="B1096" s="1">
        <v>64501049</v>
      </c>
      <c r="C1096" t="s">
        <v>1098</v>
      </c>
      <c r="D1096" t="str">
        <f t="shared" si="33"/>
        <v>http://pdfhost.focus.nps.gov/docs/nrhp/text/64501049.pdf</v>
      </c>
      <c r="E1096" s="2" t="str">
        <f aca="true" t="shared" si="34" ref="E1096:E1159">HYPERLINK(D1096,"Text")</f>
        <v>Text</v>
      </c>
    </row>
    <row r="1097" spans="1:5" ht="15">
      <c r="A1097" t="s">
        <v>1054</v>
      </c>
      <c r="B1097" s="1">
        <v>64000463</v>
      </c>
      <c r="C1097" t="s">
        <v>1099</v>
      </c>
      <c r="D1097" t="str">
        <f aca="true" t="shared" si="35" ref="D1097:D1160">CONCATENATE("http://pdfhost.focus.nps.gov/docs/nrhp/text/",+B1097,+".pdf")</f>
        <v>http://pdfhost.focus.nps.gov/docs/nrhp/text/64000463.pdf</v>
      </c>
      <c r="E1097" s="2" t="str">
        <f t="shared" si="34"/>
        <v>Text</v>
      </c>
    </row>
    <row r="1098" spans="1:5" ht="15">
      <c r="A1098" t="s">
        <v>1054</v>
      </c>
      <c r="B1098" s="1">
        <v>64000464</v>
      </c>
      <c r="C1098" t="s">
        <v>1100</v>
      </c>
      <c r="D1098" t="str">
        <f t="shared" si="35"/>
        <v>http://pdfhost.focus.nps.gov/docs/nrhp/text/64000464.pdf</v>
      </c>
      <c r="E1098" s="2" t="str">
        <f t="shared" si="34"/>
        <v>Text</v>
      </c>
    </row>
    <row r="1099" spans="1:5" ht="15">
      <c r="A1099" t="s">
        <v>1054</v>
      </c>
      <c r="B1099" s="1">
        <v>64500373</v>
      </c>
      <c r="C1099" t="s">
        <v>1101</v>
      </c>
      <c r="D1099" t="str">
        <f t="shared" si="35"/>
        <v>http://pdfhost.focus.nps.gov/docs/nrhp/text/64500373.pdf</v>
      </c>
      <c r="E1099" s="2" t="str">
        <f t="shared" si="34"/>
        <v>Text</v>
      </c>
    </row>
    <row r="1100" spans="1:5" ht="15">
      <c r="A1100" t="s">
        <v>1054</v>
      </c>
      <c r="B1100" s="1">
        <v>64000465</v>
      </c>
      <c r="C1100" t="s">
        <v>1102</v>
      </c>
      <c r="D1100" t="str">
        <f t="shared" si="35"/>
        <v>http://pdfhost.focus.nps.gov/docs/nrhp/text/64000465.pdf</v>
      </c>
      <c r="E1100" s="2" t="str">
        <f t="shared" si="34"/>
        <v>Text</v>
      </c>
    </row>
    <row r="1101" spans="1:5" ht="15">
      <c r="A1101" t="s">
        <v>1054</v>
      </c>
      <c r="B1101" s="1">
        <v>64000466</v>
      </c>
      <c r="C1101" t="s">
        <v>1103</v>
      </c>
      <c r="D1101" t="str">
        <f t="shared" si="35"/>
        <v>http://pdfhost.focus.nps.gov/docs/nrhp/text/64000466.pdf</v>
      </c>
      <c r="E1101" s="2" t="str">
        <f t="shared" si="34"/>
        <v>Text</v>
      </c>
    </row>
    <row r="1102" spans="1:5" ht="15">
      <c r="A1102" t="s">
        <v>1054</v>
      </c>
      <c r="B1102" s="1">
        <v>64000467</v>
      </c>
      <c r="C1102" t="s">
        <v>1104</v>
      </c>
      <c r="D1102" t="str">
        <f t="shared" si="35"/>
        <v>http://pdfhost.focus.nps.gov/docs/nrhp/text/64000467.pdf</v>
      </c>
      <c r="E1102" s="2" t="str">
        <f t="shared" si="34"/>
        <v>Text</v>
      </c>
    </row>
    <row r="1103" spans="1:5" ht="15">
      <c r="A1103" t="s">
        <v>1054</v>
      </c>
      <c r="B1103" s="1">
        <v>64500884</v>
      </c>
      <c r="C1103" t="s">
        <v>1105</v>
      </c>
      <c r="D1103" t="str">
        <f t="shared" si="35"/>
        <v>http://pdfhost.focus.nps.gov/docs/nrhp/text/64500884.pdf</v>
      </c>
      <c r="E1103" s="2" t="str">
        <f t="shared" si="34"/>
        <v>Text</v>
      </c>
    </row>
    <row r="1104" spans="1:5" ht="15">
      <c r="A1104" t="s">
        <v>1054</v>
      </c>
      <c r="B1104" s="1">
        <v>64000468</v>
      </c>
      <c r="C1104" t="s">
        <v>1106</v>
      </c>
      <c r="D1104" t="str">
        <f t="shared" si="35"/>
        <v>http://pdfhost.focus.nps.gov/docs/nrhp/text/64000468.pdf</v>
      </c>
      <c r="E1104" s="2" t="str">
        <f t="shared" si="34"/>
        <v>Text</v>
      </c>
    </row>
    <row r="1105" spans="1:5" ht="15">
      <c r="A1105" t="s">
        <v>1054</v>
      </c>
      <c r="B1105" s="1">
        <v>64500374</v>
      </c>
      <c r="C1105" t="s">
        <v>1107</v>
      </c>
      <c r="D1105" t="str">
        <f t="shared" si="35"/>
        <v>http://pdfhost.focus.nps.gov/docs/nrhp/text/64500374.pdf</v>
      </c>
      <c r="E1105" s="2" t="str">
        <f t="shared" si="34"/>
        <v>Text</v>
      </c>
    </row>
    <row r="1106" spans="1:5" ht="15">
      <c r="A1106" t="s">
        <v>1054</v>
      </c>
      <c r="B1106" s="1">
        <v>64500375</v>
      </c>
      <c r="C1106" t="s">
        <v>1108</v>
      </c>
      <c r="D1106" t="str">
        <f t="shared" si="35"/>
        <v>http://pdfhost.focus.nps.gov/docs/nrhp/text/64500375.pdf</v>
      </c>
      <c r="E1106" s="2" t="str">
        <f t="shared" si="34"/>
        <v>Text</v>
      </c>
    </row>
    <row r="1107" spans="1:5" ht="15">
      <c r="A1107" t="s">
        <v>1054</v>
      </c>
      <c r="B1107" s="1">
        <v>64500376</v>
      </c>
      <c r="C1107" t="s">
        <v>1109</v>
      </c>
      <c r="D1107" t="str">
        <f t="shared" si="35"/>
        <v>http://pdfhost.focus.nps.gov/docs/nrhp/text/64500376.pdf</v>
      </c>
      <c r="E1107" s="2" t="str">
        <f t="shared" si="34"/>
        <v>Text</v>
      </c>
    </row>
    <row r="1108" spans="1:5" ht="15">
      <c r="A1108" t="s">
        <v>1054</v>
      </c>
      <c r="B1108" s="1">
        <v>64000469</v>
      </c>
      <c r="C1108" t="s">
        <v>1110</v>
      </c>
      <c r="D1108" t="str">
        <f t="shared" si="35"/>
        <v>http://pdfhost.focus.nps.gov/docs/nrhp/text/64000469.pdf</v>
      </c>
      <c r="E1108" s="2" t="str">
        <f t="shared" si="34"/>
        <v>Text</v>
      </c>
    </row>
    <row r="1109" spans="1:5" ht="15">
      <c r="A1109" t="s">
        <v>1054</v>
      </c>
      <c r="B1109" s="1">
        <v>64000470</v>
      </c>
      <c r="C1109" t="s">
        <v>1111</v>
      </c>
      <c r="D1109" t="str">
        <f t="shared" si="35"/>
        <v>http://pdfhost.focus.nps.gov/docs/nrhp/text/64000470.pdf</v>
      </c>
      <c r="E1109" s="2" t="str">
        <f t="shared" si="34"/>
        <v>Text</v>
      </c>
    </row>
    <row r="1110" spans="1:5" ht="15">
      <c r="A1110" t="s">
        <v>1112</v>
      </c>
      <c r="B1110" s="1">
        <v>64500377</v>
      </c>
      <c r="C1110" t="s">
        <v>1113</v>
      </c>
      <c r="D1110" t="str">
        <f t="shared" si="35"/>
        <v>http://pdfhost.focus.nps.gov/docs/nrhp/text/64500377.pdf</v>
      </c>
      <c r="E1110" s="2" t="str">
        <f t="shared" si="34"/>
        <v>Text</v>
      </c>
    </row>
    <row r="1111" spans="1:5" ht="15">
      <c r="A1111" t="s">
        <v>1112</v>
      </c>
      <c r="B1111" s="1">
        <v>64000471</v>
      </c>
      <c r="C1111" t="s">
        <v>1114</v>
      </c>
      <c r="D1111" t="str">
        <f t="shared" si="35"/>
        <v>http://pdfhost.focus.nps.gov/docs/nrhp/text/64000471.pdf</v>
      </c>
      <c r="E1111" s="2" t="str">
        <f t="shared" si="34"/>
        <v>Text</v>
      </c>
    </row>
    <row r="1112" spans="1:5" ht="15">
      <c r="A1112" t="s">
        <v>1112</v>
      </c>
      <c r="B1112" s="1">
        <v>64000476</v>
      </c>
      <c r="C1112" t="s">
        <v>1115</v>
      </c>
      <c r="D1112" t="str">
        <f t="shared" si="35"/>
        <v>http://pdfhost.focus.nps.gov/docs/nrhp/text/64000476.pdf</v>
      </c>
      <c r="E1112" s="2" t="str">
        <f t="shared" si="34"/>
        <v>Text</v>
      </c>
    </row>
    <row r="1113" spans="1:5" ht="15">
      <c r="A1113" t="s">
        <v>1112</v>
      </c>
      <c r="B1113" s="1">
        <v>64000472</v>
      </c>
      <c r="C1113" t="s">
        <v>1116</v>
      </c>
      <c r="D1113" t="str">
        <f t="shared" si="35"/>
        <v>http://pdfhost.focus.nps.gov/docs/nrhp/text/64000472.pdf</v>
      </c>
      <c r="E1113" s="2" t="str">
        <f t="shared" si="34"/>
        <v>Text</v>
      </c>
    </row>
    <row r="1114" spans="1:5" ht="15">
      <c r="A1114" t="s">
        <v>1112</v>
      </c>
      <c r="B1114" s="1">
        <v>64500378</v>
      </c>
      <c r="C1114" t="s">
        <v>1117</v>
      </c>
      <c r="D1114" t="str">
        <f t="shared" si="35"/>
        <v>http://pdfhost.focus.nps.gov/docs/nrhp/text/64500378.pdf</v>
      </c>
      <c r="E1114" s="2" t="str">
        <f t="shared" si="34"/>
        <v>Text</v>
      </c>
    </row>
    <row r="1115" spans="1:5" ht="15">
      <c r="A1115" t="s">
        <v>1112</v>
      </c>
      <c r="B1115" s="1">
        <v>64501091</v>
      </c>
      <c r="C1115" t="s">
        <v>1118</v>
      </c>
      <c r="D1115" t="str">
        <f t="shared" si="35"/>
        <v>http://pdfhost.focus.nps.gov/docs/nrhp/text/64501091.pdf</v>
      </c>
      <c r="E1115" s="2" t="str">
        <f t="shared" si="34"/>
        <v>Text</v>
      </c>
    </row>
    <row r="1116" spans="1:5" ht="15">
      <c r="A1116" t="s">
        <v>1112</v>
      </c>
      <c r="B1116" s="1">
        <v>64500379</v>
      </c>
      <c r="C1116" t="s">
        <v>1119</v>
      </c>
      <c r="D1116" t="str">
        <f t="shared" si="35"/>
        <v>http://pdfhost.focus.nps.gov/docs/nrhp/text/64500379.pdf</v>
      </c>
      <c r="E1116" s="2" t="str">
        <f t="shared" si="34"/>
        <v>Text</v>
      </c>
    </row>
    <row r="1117" spans="1:5" ht="15">
      <c r="A1117" t="s">
        <v>1112</v>
      </c>
      <c r="B1117" s="1">
        <v>64500380</v>
      </c>
      <c r="C1117" t="s">
        <v>1120</v>
      </c>
      <c r="D1117" t="str">
        <f t="shared" si="35"/>
        <v>http://pdfhost.focus.nps.gov/docs/nrhp/text/64500380.pdf</v>
      </c>
      <c r="E1117" s="2" t="str">
        <f t="shared" si="34"/>
        <v>Text</v>
      </c>
    </row>
    <row r="1118" spans="1:5" ht="15">
      <c r="A1118" t="s">
        <v>1112</v>
      </c>
      <c r="B1118" s="1">
        <v>64500381</v>
      </c>
      <c r="C1118" t="s">
        <v>1121</v>
      </c>
      <c r="D1118" t="str">
        <f t="shared" si="35"/>
        <v>http://pdfhost.focus.nps.gov/docs/nrhp/text/64500381.pdf</v>
      </c>
      <c r="E1118" s="2" t="str">
        <f t="shared" si="34"/>
        <v>Text</v>
      </c>
    </row>
    <row r="1119" spans="1:5" ht="15">
      <c r="A1119" t="s">
        <v>1112</v>
      </c>
      <c r="B1119" s="1">
        <v>64000473</v>
      </c>
      <c r="C1119" t="s">
        <v>1122</v>
      </c>
      <c r="D1119" t="str">
        <f t="shared" si="35"/>
        <v>http://pdfhost.focus.nps.gov/docs/nrhp/text/64000473.pdf</v>
      </c>
      <c r="E1119" s="2" t="str">
        <f t="shared" si="34"/>
        <v>Text</v>
      </c>
    </row>
    <row r="1120" spans="1:5" ht="15">
      <c r="A1120" t="s">
        <v>1112</v>
      </c>
      <c r="B1120" s="1">
        <v>64501178</v>
      </c>
      <c r="C1120" t="s">
        <v>1123</v>
      </c>
      <c r="D1120" t="str">
        <f t="shared" si="35"/>
        <v>http://pdfhost.focus.nps.gov/docs/nrhp/text/64501178.pdf</v>
      </c>
      <c r="E1120" s="2" t="str">
        <f t="shared" si="34"/>
        <v>Text</v>
      </c>
    </row>
    <row r="1121" spans="1:5" ht="15">
      <c r="A1121" t="s">
        <v>1112</v>
      </c>
      <c r="B1121" s="1">
        <v>64500952</v>
      </c>
      <c r="C1121" t="s">
        <v>1124</v>
      </c>
      <c r="D1121" t="str">
        <f t="shared" si="35"/>
        <v>http://pdfhost.focus.nps.gov/docs/nrhp/text/64500952.pdf</v>
      </c>
      <c r="E1121" s="2" t="str">
        <f t="shared" si="34"/>
        <v>Text</v>
      </c>
    </row>
    <row r="1122" spans="1:5" ht="15">
      <c r="A1122" t="s">
        <v>1112</v>
      </c>
      <c r="B1122" s="1">
        <v>64000474</v>
      </c>
      <c r="C1122" t="s">
        <v>1125</v>
      </c>
      <c r="D1122" t="str">
        <f t="shared" si="35"/>
        <v>http://pdfhost.focus.nps.gov/docs/nrhp/text/64000474.pdf</v>
      </c>
      <c r="E1122" s="2" t="str">
        <f t="shared" si="34"/>
        <v>Text</v>
      </c>
    </row>
    <row r="1123" spans="1:5" ht="15">
      <c r="A1123" t="s">
        <v>1112</v>
      </c>
      <c r="B1123" s="1">
        <v>64000475</v>
      </c>
      <c r="C1123" t="s">
        <v>1126</v>
      </c>
      <c r="D1123" t="str">
        <f t="shared" si="35"/>
        <v>http://pdfhost.focus.nps.gov/docs/nrhp/text/64000475.pdf</v>
      </c>
      <c r="E1123" s="2" t="str">
        <f t="shared" si="34"/>
        <v>Text</v>
      </c>
    </row>
    <row r="1124" spans="1:5" ht="15">
      <c r="A1124" t="s">
        <v>1112</v>
      </c>
      <c r="B1124" s="1">
        <v>64000477</v>
      </c>
      <c r="C1124" t="s">
        <v>1127</v>
      </c>
      <c r="D1124" t="str">
        <f t="shared" si="35"/>
        <v>http://pdfhost.focus.nps.gov/docs/nrhp/text/64000477.pdf</v>
      </c>
      <c r="E1124" s="2" t="str">
        <f t="shared" si="34"/>
        <v>Text</v>
      </c>
    </row>
    <row r="1125" spans="1:5" ht="15">
      <c r="A1125" t="s">
        <v>1112</v>
      </c>
      <c r="B1125" s="1">
        <v>64000478</v>
      </c>
      <c r="C1125" t="s">
        <v>1128</v>
      </c>
      <c r="D1125" t="str">
        <f t="shared" si="35"/>
        <v>http://pdfhost.focus.nps.gov/docs/nrhp/text/64000478.pdf</v>
      </c>
      <c r="E1125" s="2" t="str">
        <f t="shared" si="34"/>
        <v>Text</v>
      </c>
    </row>
    <row r="1126" spans="1:5" ht="15">
      <c r="A1126" t="s">
        <v>1112</v>
      </c>
      <c r="B1126" s="1">
        <v>64500382</v>
      </c>
      <c r="C1126" t="s">
        <v>1129</v>
      </c>
      <c r="D1126" t="str">
        <f t="shared" si="35"/>
        <v>http://pdfhost.focus.nps.gov/docs/nrhp/text/64500382.pdf</v>
      </c>
      <c r="E1126" s="2" t="str">
        <f t="shared" si="34"/>
        <v>Text</v>
      </c>
    </row>
    <row r="1127" spans="1:5" ht="15">
      <c r="A1127" t="s">
        <v>1112</v>
      </c>
      <c r="B1127" s="1">
        <v>64500383</v>
      </c>
      <c r="C1127" t="s">
        <v>1130</v>
      </c>
      <c r="D1127" t="str">
        <f t="shared" si="35"/>
        <v>http://pdfhost.focus.nps.gov/docs/nrhp/text/64500383.pdf</v>
      </c>
      <c r="E1127" s="2" t="str">
        <f t="shared" si="34"/>
        <v>Text</v>
      </c>
    </row>
    <row r="1128" spans="1:5" ht="15">
      <c r="A1128" t="s">
        <v>1112</v>
      </c>
      <c r="B1128" s="1">
        <v>64500385</v>
      </c>
      <c r="C1128" t="s">
        <v>1132</v>
      </c>
      <c r="D1128" t="str">
        <f t="shared" si="35"/>
        <v>http://pdfhost.focus.nps.gov/docs/nrhp/text/64500385.pdf</v>
      </c>
      <c r="E1128" s="2" t="str">
        <f t="shared" si="34"/>
        <v>Text</v>
      </c>
    </row>
    <row r="1129" spans="1:5" ht="15">
      <c r="A1129" t="s">
        <v>1112</v>
      </c>
      <c r="B1129" s="1">
        <v>64500384</v>
      </c>
      <c r="C1129" t="s">
        <v>1131</v>
      </c>
      <c r="D1129" t="str">
        <f t="shared" si="35"/>
        <v>http://pdfhost.focus.nps.gov/docs/nrhp/text/64500384.pdf</v>
      </c>
      <c r="E1129" s="2" t="str">
        <f t="shared" si="34"/>
        <v>Text</v>
      </c>
    </row>
    <row r="1130" spans="1:5" ht="15">
      <c r="A1130" t="s">
        <v>1133</v>
      </c>
      <c r="B1130" s="1">
        <v>64500386</v>
      </c>
      <c r="C1130" t="s">
        <v>1134</v>
      </c>
      <c r="D1130" t="str">
        <f t="shared" si="35"/>
        <v>http://pdfhost.focus.nps.gov/docs/nrhp/text/64500386.pdf</v>
      </c>
      <c r="E1130" s="2" t="str">
        <f t="shared" si="34"/>
        <v>Text</v>
      </c>
    </row>
    <row r="1131" spans="1:5" ht="15">
      <c r="A1131" t="s">
        <v>1133</v>
      </c>
      <c r="B1131" s="1">
        <v>64501047</v>
      </c>
      <c r="C1131" t="s">
        <v>1135</v>
      </c>
      <c r="D1131" t="str">
        <f t="shared" si="35"/>
        <v>http://pdfhost.focus.nps.gov/docs/nrhp/text/64501047.pdf</v>
      </c>
      <c r="E1131" s="2" t="str">
        <f t="shared" si="34"/>
        <v>Text</v>
      </c>
    </row>
    <row r="1132" spans="1:5" ht="15">
      <c r="A1132" t="s">
        <v>1133</v>
      </c>
      <c r="B1132" s="1">
        <v>64500974</v>
      </c>
      <c r="C1132" t="s">
        <v>1136</v>
      </c>
      <c r="D1132" t="str">
        <f t="shared" si="35"/>
        <v>http://pdfhost.focus.nps.gov/docs/nrhp/text/64500974.pdf</v>
      </c>
      <c r="E1132" s="2" t="str">
        <f t="shared" si="34"/>
        <v>Text</v>
      </c>
    </row>
    <row r="1133" spans="1:5" ht="15">
      <c r="A1133" t="s">
        <v>1133</v>
      </c>
      <c r="B1133" s="1">
        <v>64501046</v>
      </c>
      <c r="C1133" t="s">
        <v>1137</v>
      </c>
      <c r="D1133" t="str">
        <f t="shared" si="35"/>
        <v>http://pdfhost.focus.nps.gov/docs/nrhp/text/64501046.pdf</v>
      </c>
      <c r="E1133" s="2" t="str">
        <f t="shared" si="34"/>
        <v>Text</v>
      </c>
    </row>
    <row r="1134" spans="1:5" ht="15">
      <c r="A1134" t="s">
        <v>1133</v>
      </c>
      <c r="B1134" s="1">
        <v>64500387</v>
      </c>
      <c r="C1134" t="s">
        <v>1138</v>
      </c>
      <c r="D1134" t="str">
        <f t="shared" si="35"/>
        <v>http://pdfhost.focus.nps.gov/docs/nrhp/text/64500387.pdf</v>
      </c>
      <c r="E1134" s="2" t="str">
        <f t="shared" si="34"/>
        <v>Text</v>
      </c>
    </row>
    <row r="1135" spans="1:5" ht="15">
      <c r="A1135" t="s">
        <v>1133</v>
      </c>
      <c r="B1135" s="1">
        <v>64000479</v>
      </c>
      <c r="C1135" t="s">
        <v>1139</v>
      </c>
      <c r="D1135" t="str">
        <f t="shared" si="35"/>
        <v>http://pdfhost.focus.nps.gov/docs/nrhp/text/64000479.pdf</v>
      </c>
      <c r="E1135" s="2" t="str">
        <f t="shared" si="34"/>
        <v>Text</v>
      </c>
    </row>
    <row r="1136" spans="1:5" ht="15">
      <c r="A1136" t="s">
        <v>1133</v>
      </c>
      <c r="B1136" s="1">
        <v>64501119</v>
      </c>
      <c r="C1136" t="s">
        <v>1140</v>
      </c>
      <c r="D1136" t="str">
        <f t="shared" si="35"/>
        <v>http://pdfhost.focus.nps.gov/docs/nrhp/text/64501119.pdf</v>
      </c>
      <c r="E1136" s="2" t="str">
        <f t="shared" si="34"/>
        <v>Text</v>
      </c>
    </row>
    <row r="1137" spans="1:5" ht="15">
      <c r="A1137" t="s">
        <v>1133</v>
      </c>
      <c r="B1137" s="1">
        <v>64500388</v>
      </c>
      <c r="C1137" t="s">
        <v>1141</v>
      </c>
      <c r="D1137" t="str">
        <f t="shared" si="35"/>
        <v>http://pdfhost.focus.nps.gov/docs/nrhp/text/64500388.pdf</v>
      </c>
      <c r="E1137" s="2" t="str">
        <f t="shared" si="34"/>
        <v>Text</v>
      </c>
    </row>
    <row r="1138" spans="1:5" ht="15">
      <c r="A1138" t="s">
        <v>1133</v>
      </c>
      <c r="B1138" s="1">
        <v>64501212</v>
      </c>
      <c r="C1138" t="s">
        <v>1143</v>
      </c>
      <c r="D1138" t="str">
        <f t="shared" si="35"/>
        <v>http://pdfhost.focus.nps.gov/docs/nrhp/text/64501212.pdf</v>
      </c>
      <c r="E1138" s="2" t="str">
        <f t="shared" si="34"/>
        <v>Text</v>
      </c>
    </row>
    <row r="1139" spans="1:5" ht="15">
      <c r="A1139" t="s">
        <v>1133</v>
      </c>
      <c r="B1139" s="1">
        <v>64500830</v>
      </c>
      <c r="C1139" t="s">
        <v>1142</v>
      </c>
      <c r="D1139" t="str">
        <f t="shared" si="35"/>
        <v>http://pdfhost.focus.nps.gov/docs/nrhp/text/64500830.pdf</v>
      </c>
      <c r="E1139" s="2" t="str">
        <f t="shared" si="34"/>
        <v>Text</v>
      </c>
    </row>
    <row r="1140" spans="1:5" ht="15">
      <c r="A1140" t="s">
        <v>1133</v>
      </c>
      <c r="B1140" s="1">
        <v>64500389</v>
      </c>
      <c r="C1140" t="s">
        <v>1144</v>
      </c>
      <c r="D1140" t="str">
        <f t="shared" si="35"/>
        <v>http://pdfhost.focus.nps.gov/docs/nrhp/text/64500389.pdf</v>
      </c>
      <c r="E1140" s="2" t="str">
        <f t="shared" si="34"/>
        <v>Text</v>
      </c>
    </row>
    <row r="1141" spans="1:5" ht="15">
      <c r="A1141" t="s">
        <v>1133</v>
      </c>
      <c r="B1141" s="1">
        <v>64500834</v>
      </c>
      <c r="C1141" t="s">
        <v>1145</v>
      </c>
      <c r="D1141" t="str">
        <f t="shared" si="35"/>
        <v>http://pdfhost.focus.nps.gov/docs/nrhp/text/64500834.pdf</v>
      </c>
      <c r="E1141" s="2" t="str">
        <f t="shared" si="34"/>
        <v>Text</v>
      </c>
    </row>
    <row r="1142" spans="1:5" ht="15">
      <c r="A1142" t="s">
        <v>1133</v>
      </c>
      <c r="B1142" s="1">
        <v>64500966</v>
      </c>
      <c r="C1142" t="s">
        <v>1146</v>
      </c>
      <c r="D1142" t="str">
        <f t="shared" si="35"/>
        <v>http://pdfhost.focus.nps.gov/docs/nrhp/text/64500966.pdf</v>
      </c>
      <c r="E1142" s="2" t="str">
        <f t="shared" si="34"/>
        <v>Text</v>
      </c>
    </row>
    <row r="1143" spans="1:5" ht="15">
      <c r="A1143" t="s">
        <v>1133</v>
      </c>
      <c r="B1143" s="1">
        <v>64500390</v>
      </c>
      <c r="C1143" t="s">
        <v>1147</v>
      </c>
      <c r="D1143" t="str">
        <f t="shared" si="35"/>
        <v>http://pdfhost.focus.nps.gov/docs/nrhp/text/64500390.pdf</v>
      </c>
      <c r="E1143" s="2" t="str">
        <f t="shared" si="34"/>
        <v>Text</v>
      </c>
    </row>
    <row r="1144" spans="1:5" ht="15">
      <c r="A1144" t="s">
        <v>1133</v>
      </c>
      <c r="B1144" s="1">
        <v>64501098</v>
      </c>
      <c r="C1144" t="s">
        <v>1148</v>
      </c>
      <c r="D1144" t="str">
        <f t="shared" si="35"/>
        <v>http://pdfhost.focus.nps.gov/docs/nrhp/text/64501098.pdf</v>
      </c>
      <c r="E1144" s="2" t="str">
        <f t="shared" si="34"/>
        <v>Text</v>
      </c>
    </row>
    <row r="1145" spans="1:5" ht="15">
      <c r="A1145" t="s">
        <v>1133</v>
      </c>
      <c r="B1145" s="1">
        <v>64000480</v>
      </c>
      <c r="C1145" t="s">
        <v>1149</v>
      </c>
      <c r="D1145" t="str">
        <f t="shared" si="35"/>
        <v>http://pdfhost.focus.nps.gov/docs/nrhp/text/64000480.pdf</v>
      </c>
      <c r="E1145" s="2" t="str">
        <f t="shared" si="34"/>
        <v>Text</v>
      </c>
    </row>
    <row r="1146" spans="1:5" ht="15">
      <c r="A1146" t="s">
        <v>1133</v>
      </c>
      <c r="B1146" s="1">
        <v>64500391</v>
      </c>
      <c r="C1146" t="s">
        <v>1150</v>
      </c>
      <c r="D1146" t="str">
        <f t="shared" si="35"/>
        <v>http://pdfhost.focus.nps.gov/docs/nrhp/text/64500391.pdf</v>
      </c>
      <c r="E1146" s="2" t="str">
        <f t="shared" si="34"/>
        <v>Text</v>
      </c>
    </row>
    <row r="1147" spans="1:5" ht="15">
      <c r="A1147" t="s">
        <v>1133</v>
      </c>
      <c r="B1147" s="1">
        <v>64500392</v>
      </c>
      <c r="C1147" t="s">
        <v>1151</v>
      </c>
      <c r="D1147" t="str">
        <f t="shared" si="35"/>
        <v>http://pdfhost.focus.nps.gov/docs/nrhp/text/64500392.pdf</v>
      </c>
      <c r="E1147" s="2" t="str">
        <f t="shared" si="34"/>
        <v>Text</v>
      </c>
    </row>
    <row r="1148" spans="1:5" ht="15">
      <c r="A1148" t="s">
        <v>1133</v>
      </c>
      <c r="B1148" s="1">
        <v>64500895</v>
      </c>
      <c r="C1148" t="s">
        <v>1152</v>
      </c>
      <c r="D1148" t="str">
        <f t="shared" si="35"/>
        <v>http://pdfhost.focus.nps.gov/docs/nrhp/text/64500895.pdf</v>
      </c>
      <c r="E1148" s="2" t="str">
        <f t="shared" si="34"/>
        <v>Text</v>
      </c>
    </row>
    <row r="1149" spans="1:5" ht="15">
      <c r="A1149" t="s">
        <v>1133</v>
      </c>
      <c r="B1149" s="1">
        <v>64501210</v>
      </c>
      <c r="C1149" t="s">
        <v>1153</v>
      </c>
      <c r="D1149" t="str">
        <f t="shared" si="35"/>
        <v>http://pdfhost.focus.nps.gov/docs/nrhp/text/64501210.pdf</v>
      </c>
      <c r="E1149" s="2" t="str">
        <f t="shared" si="34"/>
        <v>Text</v>
      </c>
    </row>
    <row r="1150" spans="1:5" ht="15">
      <c r="A1150" t="s">
        <v>1133</v>
      </c>
      <c r="B1150" s="1">
        <v>64500832</v>
      </c>
      <c r="C1150" t="s">
        <v>1153</v>
      </c>
      <c r="D1150" t="str">
        <f t="shared" si="35"/>
        <v>http://pdfhost.focus.nps.gov/docs/nrhp/text/64500832.pdf</v>
      </c>
      <c r="E1150" s="2" t="str">
        <f t="shared" si="34"/>
        <v>Text</v>
      </c>
    </row>
    <row r="1151" spans="1:5" ht="15">
      <c r="A1151" t="s">
        <v>1133</v>
      </c>
      <c r="B1151" s="1">
        <v>64500393</v>
      </c>
      <c r="C1151" t="s">
        <v>1154</v>
      </c>
      <c r="D1151" t="str">
        <f t="shared" si="35"/>
        <v>http://pdfhost.focus.nps.gov/docs/nrhp/text/64500393.pdf</v>
      </c>
      <c r="E1151" s="2" t="str">
        <f t="shared" si="34"/>
        <v>Text</v>
      </c>
    </row>
    <row r="1152" spans="1:5" ht="15">
      <c r="A1152" t="s">
        <v>1133</v>
      </c>
      <c r="B1152" s="1">
        <v>64500394</v>
      </c>
      <c r="C1152" t="s">
        <v>1155</v>
      </c>
      <c r="D1152" t="str">
        <f t="shared" si="35"/>
        <v>http://pdfhost.focus.nps.gov/docs/nrhp/text/64500394.pdf</v>
      </c>
      <c r="E1152" s="2" t="str">
        <f t="shared" si="34"/>
        <v>Text</v>
      </c>
    </row>
    <row r="1153" spans="1:5" ht="15">
      <c r="A1153" t="s">
        <v>1133</v>
      </c>
      <c r="B1153" s="1">
        <v>64501211</v>
      </c>
      <c r="C1153" t="s">
        <v>1156</v>
      </c>
      <c r="D1153" t="str">
        <f t="shared" si="35"/>
        <v>http://pdfhost.focus.nps.gov/docs/nrhp/text/64501211.pdf</v>
      </c>
      <c r="E1153" s="2" t="str">
        <f t="shared" si="34"/>
        <v>Text</v>
      </c>
    </row>
    <row r="1154" spans="1:5" ht="15">
      <c r="A1154" t="s">
        <v>1133</v>
      </c>
      <c r="B1154" s="1">
        <v>64500833</v>
      </c>
      <c r="C1154" t="s">
        <v>1157</v>
      </c>
      <c r="D1154" t="str">
        <f t="shared" si="35"/>
        <v>http://pdfhost.focus.nps.gov/docs/nrhp/text/64500833.pdf</v>
      </c>
      <c r="E1154" s="2" t="str">
        <f t="shared" si="34"/>
        <v>Text</v>
      </c>
    </row>
    <row r="1155" spans="1:5" ht="15">
      <c r="A1155" t="s">
        <v>1133</v>
      </c>
      <c r="B1155" s="1">
        <v>64500395</v>
      </c>
      <c r="C1155" t="s">
        <v>1158</v>
      </c>
      <c r="D1155" t="str">
        <f t="shared" si="35"/>
        <v>http://pdfhost.focus.nps.gov/docs/nrhp/text/64500395.pdf</v>
      </c>
      <c r="E1155" s="2" t="str">
        <f t="shared" si="34"/>
        <v>Text</v>
      </c>
    </row>
    <row r="1156" spans="1:5" ht="15">
      <c r="A1156" t="s">
        <v>1133</v>
      </c>
      <c r="B1156" s="1">
        <v>64000481</v>
      </c>
      <c r="C1156" t="s">
        <v>1159</v>
      </c>
      <c r="D1156" t="str">
        <f t="shared" si="35"/>
        <v>http://pdfhost.focus.nps.gov/docs/nrhp/text/64000481.pdf</v>
      </c>
      <c r="E1156" s="2" t="str">
        <f t="shared" si="34"/>
        <v>Text</v>
      </c>
    </row>
    <row r="1157" spans="1:5" ht="15">
      <c r="A1157" t="s">
        <v>1133</v>
      </c>
      <c r="B1157" s="1">
        <v>64000482</v>
      </c>
      <c r="C1157" t="s">
        <v>1160</v>
      </c>
      <c r="D1157" t="str">
        <f t="shared" si="35"/>
        <v>http://pdfhost.focus.nps.gov/docs/nrhp/text/64000482.pdf</v>
      </c>
      <c r="E1157" s="2" t="str">
        <f t="shared" si="34"/>
        <v>Text</v>
      </c>
    </row>
    <row r="1158" spans="1:5" ht="15">
      <c r="A1158" t="s">
        <v>1161</v>
      </c>
      <c r="B1158" s="1">
        <v>64000483</v>
      </c>
      <c r="C1158" t="s">
        <v>1162</v>
      </c>
      <c r="D1158" t="str">
        <f t="shared" si="35"/>
        <v>http://pdfhost.focus.nps.gov/docs/nrhp/text/64000483.pdf</v>
      </c>
      <c r="E1158" s="2" t="str">
        <f t="shared" si="34"/>
        <v>Text</v>
      </c>
    </row>
    <row r="1159" spans="1:5" ht="15">
      <c r="A1159" t="s">
        <v>1161</v>
      </c>
      <c r="B1159" s="1">
        <v>64000484</v>
      </c>
      <c r="C1159" t="s">
        <v>1163</v>
      </c>
      <c r="D1159" t="str">
        <f t="shared" si="35"/>
        <v>http://pdfhost.focus.nps.gov/docs/nrhp/text/64000484.pdf</v>
      </c>
      <c r="E1159" s="2" t="str">
        <f t="shared" si="34"/>
        <v>Text</v>
      </c>
    </row>
    <row r="1160" spans="1:5" ht="15">
      <c r="A1160" t="s">
        <v>1161</v>
      </c>
      <c r="B1160" s="1">
        <v>64000485</v>
      </c>
      <c r="C1160" t="s">
        <v>1164</v>
      </c>
      <c r="D1160" t="str">
        <f t="shared" si="35"/>
        <v>http://pdfhost.focus.nps.gov/docs/nrhp/text/64000485.pdf</v>
      </c>
      <c r="E1160" s="2" t="str">
        <f aca="true" t="shared" si="36" ref="E1160:E1223">HYPERLINK(D1160,"Text")</f>
        <v>Text</v>
      </c>
    </row>
    <row r="1161" spans="1:5" ht="15">
      <c r="A1161" t="s">
        <v>1161</v>
      </c>
      <c r="B1161" s="1">
        <v>64000486</v>
      </c>
      <c r="C1161" t="s">
        <v>1165</v>
      </c>
      <c r="D1161" t="str">
        <f aca="true" t="shared" si="37" ref="D1161:D1224">CONCATENATE("http://pdfhost.focus.nps.gov/docs/nrhp/text/",+B1161,+".pdf")</f>
        <v>http://pdfhost.focus.nps.gov/docs/nrhp/text/64000486.pdf</v>
      </c>
      <c r="E1161" s="2" t="str">
        <f t="shared" si="36"/>
        <v>Text</v>
      </c>
    </row>
    <row r="1162" spans="1:5" ht="15">
      <c r="A1162" t="s">
        <v>1161</v>
      </c>
      <c r="B1162" s="1">
        <v>64000487</v>
      </c>
      <c r="C1162" t="s">
        <v>1166</v>
      </c>
      <c r="D1162" t="str">
        <f t="shared" si="37"/>
        <v>http://pdfhost.focus.nps.gov/docs/nrhp/text/64000487.pdf</v>
      </c>
      <c r="E1162" s="2" t="str">
        <f t="shared" si="36"/>
        <v>Text</v>
      </c>
    </row>
    <row r="1163" spans="1:5" ht="15">
      <c r="A1163" t="s">
        <v>1161</v>
      </c>
      <c r="B1163" s="1">
        <v>64000488</v>
      </c>
      <c r="C1163" t="s">
        <v>1167</v>
      </c>
      <c r="D1163" t="str">
        <f t="shared" si="37"/>
        <v>http://pdfhost.focus.nps.gov/docs/nrhp/text/64000488.pdf</v>
      </c>
      <c r="E1163" s="2" t="str">
        <f t="shared" si="36"/>
        <v>Text</v>
      </c>
    </row>
    <row r="1164" spans="1:5" ht="15">
      <c r="A1164" t="s">
        <v>1161</v>
      </c>
      <c r="B1164" s="1">
        <v>64000489</v>
      </c>
      <c r="C1164" t="s">
        <v>1168</v>
      </c>
      <c r="D1164" t="str">
        <f t="shared" si="37"/>
        <v>http://pdfhost.focus.nps.gov/docs/nrhp/text/64000489.pdf</v>
      </c>
      <c r="E1164" s="2" t="str">
        <f t="shared" si="36"/>
        <v>Text</v>
      </c>
    </row>
    <row r="1165" spans="1:5" ht="15">
      <c r="A1165" t="s">
        <v>1161</v>
      </c>
      <c r="B1165" s="1">
        <v>64501152</v>
      </c>
      <c r="C1165" t="s">
        <v>1169</v>
      </c>
      <c r="D1165" t="str">
        <f t="shared" si="37"/>
        <v>http://pdfhost.focus.nps.gov/docs/nrhp/text/64501152.pdf</v>
      </c>
      <c r="E1165" s="2" t="str">
        <f t="shared" si="36"/>
        <v>Text</v>
      </c>
    </row>
    <row r="1166" spans="1:5" ht="15">
      <c r="A1166" t="s">
        <v>1170</v>
      </c>
      <c r="B1166" s="1">
        <v>64500396</v>
      </c>
      <c r="C1166" t="s">
        <v>1171</v>
      </c>
      <c r="D1166" t="str">
        <f t="shared" si="37"/>
        <v>http://pdfhost.focus.nps.gov/docs/nrhp/text/64500396.pdf</v>
      </c>
      <c r="E1166" s="2" t="str">
        <f t="shared" si="36"/>
        <v>Text</v>
      </c>
    </row>
    <row r="1167" spans="1:5" ht="15">
      <c r="A1167" t="s">
        <v>1170</v>
      </c>
      <c r="B1167" s="1">
        <v>64000490</v>
      </c>
      <c r="C1167" t="s">
        <v>1172</v>
      </c>
      <c r="D1167" t="str">
        <f t="shared" si="37"/>
        <v>http://pdfhost.focus.nps.gov/docs/nrhp/text/64000490.pdf</v>
      </c>
      <c r="E1167" s="2" t="str">
        <f t="shared" si="36"/>
        <v>Text</v>
      </c>
    </row>
    <row r="1168" spans="1:5" ht="15">
      <c r="A1168" t="s">
        <v>1170</v>
      </c>
      <c r="B1168" s="1">
        <v>64500790</v>
      </c>
      <c r="C1168" t="s">
        <v>1173</v>
      </c>
      <c r="D1168" t="str">
        <f t="shared" si="37"/>
        <v>http://pdfhost.focus.nps.gov/docs/nrhp/text/64500790.pdf</v>
      </c>
      <c r="E1168" s="2" t="str">
        <f t="shared" si="36"/>
        <v>Text</v>
      </c>
    </row>
    <row r="1169" spans="1:5" ht="15">
      <c r="A1169" t="s">
        <v>1170</v>
      </c>
      <c r="B1169" s="1">
        <v>64000491</v>
      </c>
      <c r="C1169" t="s">
        <v>1174</v>
      </c>
      <c r="D1169" t="str">
        <f t="shared" si="37"/>
        <v>http://pdfhost.focus.nps.gov/docs/nrhp/text/64000491.pdf</v>
      </c>
      <c r="E1169" s="2" t="str">
        <f t="shared" si="36"/>
        <v>Text</v>
      </c>
    </row>
    <row r="1170" spans="1:5" ht="15">
      <c r="A1170" t="s">
        <v>1170</v>
      </c>
      <c r="B1170" s="1">
        <v>64500397</v>
      </c>
      <c r="C1170" t="s">
        <v>56</v>
      </c>
      <c r="D1170" t="str">
        <f t="shared" si="37"/>
        <v>http://pdfhost.focus.nps.gov/docs/nrhp/text/64500397.pdf</v>
      </c>
      <c r="E1170" s="2" t="str">
        <f t="shared" si="36"/>
        <v>Text</v>
      </c>
    </row>
    <row r="1171" spans="1:5" ht="15">
      <c r="A1171" t="s">
        <v>1170</v>
      </c>
      <c r="B1171" s="1">
        <v>64501086</v>
      </c>
      <c r="C1171" t="s">
        <v>1175</v>
      </c>
      <c r="D1171" t="str">
        <f t="shared" si="37"/>
        <v>http://pdfhost.focus.nps.gov/docs/nrhp/text/64501086.pdf</v>
      </c>
      <c r="E1171" s="2" t="str">
        <f t="shared" si="36"/>
        <v>Text</v>
      </c>
    </row>
    <row r="1172" spans="1:5" ht="15">
      <c r="A1172" t="s">
        <v>1170</v>
      </c>
      <c r="B1172" s="1">
        <v>64501181</v>
      </c>
      <c r="C1172" t="s">
        <v>1176</v>
      </c>
      <c r="D1172" t="str">
        <f t="shared" si="37"/>
        <v>http://pdfhost.focus.nps.gov/docs/nrhp/text/64501181.pdf</v>
      </c>
      <c r="E1172" s="2" t="str">
        <f t="shared" si="36"/>
        <v>Text</v>
      </c>
    </row>
    <row r="1173" spans="1:5" ht="15">
      <c r="A1173" t="s">
        <v>1170</v>
      </c>
      <c r="B1173" s="1">
        <v>64500398</v>
      </c>
      <c r="C1173" t="s">
        <v>1177</v>
      </c>
      <c r="D1173" t="str">
        <f t="shared" si="37"/>
        <v>http://pdfhost.focus.nps.gov/docs/nrhp/text/64500398.pdf</v>
      </c>
      <c r="E1173" s="2" t="str">
        <f t="shared" si="36"/>
        <v>Text</v>
      </c>
    </row>
    <row r="1174" spans="1:5" ht="15">
      <c r="A1174" t="s">
        <v>1170</v>
      </c>
      <c r="B1174" s="1">
        <v>64500399</v>
      </c>
      <c r="C1174" t="s">
        <v>1178</v>
      </c>
      <c r="D1174" t="str">
        <f t="shared" si="37"/>
        <v>http://pdfhost.focus.nps.gov/docs/nrhp/text/64500399.pdf</v>
      </c>
      <c r="E1174" s="2" t="str">
        <f t="shared" si="36"/>
        <v>Text</v>
      </c>
    </row>
    <row r="1175" spans="1:5" ht="15">
      <c r="A1175" t="s">
        <v>1170</v>
      </c>
      <c r="B1175" s="1">
        <v>64500400</v>
      </c>
      <c r="C1175" t="s">
        <v>1179</v>
      </c>
      <c r="D1175" t="str">
        <f t="shared" si="37"/>
        <v>http://pdfhost.focus.nps.gov/docs/nrhp/text/64500400.pdf</v>
      </c>
      <c r="E1175" s="2" t="str">
        <f t="shared" si="36"/>
        <v>Text</v>
      </c>
    </row>
    <row r="1176" spans="1:5" ht="15">
      <c r="A1176" t="s">
        <v>1170</v>
      </c>
      <c r="B1176" s="1">
        <v>64500401</v>
      </c>
      <c r="C1176" t="s">
        <v>1180</v>
      </c>
      <c r="D1176" t="str">
        <f t="shared" si="37"/>
        <v>http://pdfhost.focus.nps.gov/docs/nrhp/text/64500401.pdf</v>
      </c>
      <c r="E1176" s="2" t="str">
        <f t="shared" si="36"/>
        <v>Text</v>
      </c>
    </row>
    <row r="1177" spans="1:5" ht="15">
      <c r="A1177" t="s">
        <v>1170</v>
      </c>
      <c r="B1177" s="1">
        <v>64000492</v>
      </c>
      <c r="C1177" t="s">
        <v>1181</v>
      </c>
      <c r="D1177" t="str">
        <f t="shared" si="37"/>
        <v>http://pdfhost.focus.nps.gov/docs/nrhp/text/64000492.pdf</v>
      </c>
      <c r="E1177" s="2" t="str">
        <f t="shared" si="36"/>
        <v>Text</v>
      </c>
    </row>
    <row r="1178" spans="1:5" ht="15">
      <c r="A1178" t="s">
        <v>1170</v>
      </c>
      <c r="B1178" s="1">
        <v>64500402</v>
      </c>
      <c r="C1178" t="s">
        <v>1182</v>
      </c>
      <c r="D1178" t="str">
        <f t="shared" si="37"/>
        <v>http://pdfhost.focus.nps.gov/docs/nrhp/text/64500402.pdf</v>
      </c>
      <c r="E1178" s="2" t="str">
        <f t="shared" si="36"/>
        <v>Text</v>
      </c>
    </row>
    <row r="1179" spans="1:5" ht="15">
      <c r="A1179" t="s">
        <v>1170</v>
      </c>
      <c r="B1179" s="1">
        <v>64500403</v>
      </c>
      <c r="C1179" t="s">
        <v>1183</v>
      </c>
      <c r="D1179" t="str">
        <f t="shared" si="37"/>
        <v>http://pdfhost.focus.nps.gov/docs/nrhp/text/64500403.pdf</v>
      </c>
      <c r="E1179" s="2" t="str">
        <f t="shared" si="36"/>
        <v>Text</v>
      </c>
    </row>
    <row r="1180" spans="1:5" ht="15">
      <c r="A1180" t="s">
        <v>1170</v>
      </c>
      <c r="B1180" s="1">
        <v>64500404</v>
      </c>
      <c r="C1180" t="s">
        <v>1184</v>
      </c>
      <c r="D1180" t="str">
        <f t="shared" si="37"/>
        <v>http://pdfhost.focus.nps.gov/docs/nrhp/text/64500404.pdf</v>
      </c>
      <c r="E1180" s="2" t="str">
        <f t="shared" si="36"/>
        <v>Text</v>
      </c>
    </row>
    <row r="1181" spans="1:5" ht="15">
      <c r="A1181" t="s">
        <v>1170</v>
      </c>
      <c r="B1181" s="1">
        <v>64000493</v>
      </c>
      <c r="C1181" t="s">
        <v>1185</v>
      </c>
      <c r="D1181" t="str">
        <f t="shared" si="37"/>
        <v>http://pdfhost.focus.nps.gov/docs/nrhp/text/64000493.pdf</v>
      </c>
      <c r="E1181" s="2" t="str">
        <f t="shared" si="36"/>
        <v>Text</v>
      </c>
    </row>
    <row r="1182" spans="1:5" ht="15">
      <c r="A1182" t="s">
        <v>1170</v>
      </c>
      <c r="B1182" s="1">
        <v>64000494</v>
      </c>
      <c r="C1182" t="s">
        <v>1186</v>
      </c>
      <c r="D1182" t="str">
        <f t="shared" si="37"/>
        <v>http://pdfhost.focus.nps.gov/docs/nrhp/text/64000494.pdf</v>
      </c>
      <c r="E1182" s="2" t="str">
        <f t="shared" si="36"/>
        <v>Text</v>
      </c>
    </row>
    <row r="1183" spans="1:5" ht="15">
      <c r="A1183" t="s">
        <v>1170</v>
      </c>
      <c r="B1183" s="1">
        <v>64500880</v>
      </c>
      <c r="C1183" t="s">
        <v>1187</v>
      </c>
      <c r="D1183" t="str">
        <f t="shared" si="37"/>
        <v>http://pdfhost.focus.nps.gov/docs/nrhp/text/64500880.pdf</v>
      </c>
      <c r="E1183" s="2" t="str">
        <f t="shared" si="36"/>
        <v>Text</v>
      </c>
    </row>
    <row r="1184" spans="1:5" ht="15">
      <c r="A1184" t="s">
        <v>1170</v>
      </c>
      <c r="B1184" s="1">
        <v>64000495</v>
      </c>
      <c r="C1184" t="s">
        <v>1188</v>
      </c>
      <c r="D1184" t="str">
        <f t="shared" si="37"/>
        <v>http://pdfhost.focus.nps.gov/docs/nrhp/text/64000495.pdf</v>
      </c>
      <c r="E1184" s="2" t="str">
        <f t="shared" si="36"/>
        <v>Text</v>
      </c>
    </row>
    <row r="1185" spans="1:5" ht="15">
      <c r="A1185" t="s">
        <v>1170</v>
      </c>
      <c r="B1185" s="1">
        <v>64000496</v>
      </c>
      <c r="C1185" t="s">
        <v>1189</v>
      </c>
      <c r="D1185" t="str">
        <f t="shared" si="37"/>
        <v>http://pdfhost.focus.nps.gov/docs/nrhp/text/64000496.pdf</v>
      </c>
      <c r="E1185" s="2" t="str">
        <f t="shared" si="36"/>
        <v>Text</v>
      </c>
    </row>
    <row r="1186" spans="1:5" ht="15">
      <c r="A1186" t="s">
        <v>1170</v>
      </c>
      <c r="B1186" s="1">
        <v>64500405</v>
      </c>
      <c r="C1186" t="s">
        <v>1190</v>
      </c>
      <c r="D1186" t="str">
        <f t="shared" si="37"/>
        <v>http://pdfhost.focus.nps.gov/docs/nrhp/text/64500405.pdf</v>
      </c>
      <c r="E1186" s="2" t="str">
        <f t="shared" si="36"/>
        <v>Text</v>
      </c>
    </row>
    <row r="1187" spans="1:5" ht="15">
      <c r="A1187" t="s">
        <v>1170</v>
      </c>
      <c r="B1187" s="1">
        <v>64000497</v>
      </c>
      <c r="C1187" t="s">
        <v>1191</v>
      </c>
      <c r="D1187" t="str">
        <f t="shared" si="37"/>
        <v>http://pdfhost.focus.nps.gov/docs/nrhp/text/64000497.pdf</v>
      </c>
      <c r="E1187" s="2" t="str">
        <f t="shared" si="36"/>
        <v>Text</v>
      </c>
    </row>
    <row r="1188" spans="1:5" ht="15">
      <c r="A1188" t="s">
        <v>1170</v>
      </c>
      <c r="B1188" s="1">
        <v>64000498</v>
      </c>
      <c r="C1188" t="s">
        <v>1192</v>
      </c>
      <c r="D1188" t="str">
        <f t="shared" si="37"/>
        <v>http://pdfhost.focus.nps.gov/docs/nrhp/text/64000498.pdf</v>
      </c>
      <c r="E1188" s="2" t="str">
        <f t="shared" si="36"/>
        <v>Text</v>
      </c>
    </row>
    <row r="1189" spans="1:5" ht="15">
      <c r="A1189" t="s">
        <v>1170</v>
      </c>
      <c r="B1189" s="1">
        <v>64500406</v>
      </c>
      <c r="C1189" t="s">
        <v>1193</v>
      </c>
      <c r="D1189" t="str">
        <f t="shared" si="37"/>
        <v>http://pdfhost.focus.nps.gov/docs/nrhp/text/64500406.pdf</v>
      </c>
      <c r="E1189" s="2" t="str">
        <f t="shared" si="36"/>
        <v>Text</v>
      </c>
    </row>
    <row r="1190" spans="1:5" ht="15">
      <c r="A1190" t="s">
        <v>1170</v>
      </c>
      <c r="B1190" s="1">
        <v>64500407</v>
      </c>
      <c r="C1190" t="s">
        <v>1194</v>
      </c>
      <c r="D1190" t="str">
        <f t="shared" si="37"/>
        <v>http://pdfhost.focus.nps.gov/docs/nrhp/text/64500407.pdf</v>
      </c>
      <c r="E1190" s="2" t="str">
        <f t="shared" si="36"/>
        <v>Text</v>
      </c>
    </row>
    <row r="1191" spans="1:5" ht="15">
      <c r="A1191" t="s">
        <v>1170</v>
      </c>
      <c r="B1191" s="1">
        <v>64000499</v>
      </c>
      <c r="C1191" t="s">
        <v>1195</v>
      </c>
      <c r="D1191" t="str">
        <f t="shared" si="37"/>
        <v>http://pdfhost.focus.nps.gov/docs/nrhp/text/64000499.pdf</v>
      </c>
      <c r="E1191" s="2" t="str">
        <f t="shared" si="36"/>
        <v>Text</v>
      </c>
    </row>
    <row r="1192" spans="1:5" ht="15">
      <c r="A1192" t="s">
        <v>1170</v>
      </c>
      <c r="B1192" s="1">
        <v>64000501</v>
      </c>
      <c r="C1192" t="s">
        <v>1196</v>
      </c>
      <c r="D1192" t="str">
        <f t="shared" si="37"/>
        <v>http://pdfhost.focus.nps.gov/docs/nrhp/text/64000501.pdf</v>
      </c>
      <c r="E1192" s="2" t="str">
        <f t="shared" si="36"/>
        <v>Text</v>
      </c>
    </row>
    <row r="1193" spans="1:5" ht="15">
      <c r="A1193" t="s">
        <v>1197</v>
      </c>
      <c r="B1193" s="1">
        <v>64000502</v>
      </c>
      <c r="C1193" t="s">
        <v>1198</v>
      </c>
      <c r="D1193" t="str">
        <f t="shared" si="37"/>
        <v>http://pdfhost.focus.nps.gov/docs/nrhp/text/64000502.pdf</v>
      </c>
      <c r="E1193" s="2" t="str">
        <f t="shared" si="36"/>
        <v>Text</v>
      </c>
    </row>
    <row r="1194" spans="1:5" ht="15">
      <c r="A1194" t="s">
        <v>1197</v>
      </c>
      <c r="B1194" s="1">
        <v>64000503</v>
      </c>
      <c r="C1194" t="s">
        <v>1199</v>
      </c>
      <c r="D1194" t="str">
        <f t="shared" si="37"/>
        <v>http://pdfhost.focus.nps.gov/docs/nrhp/text/64000503.pdf</v>
      </c>
      <c r="E1194" s="2" t="str">
        <f t="shared" si="36"/>
        <v>Text</v>
      </c>
    </row>
    <row r="1195" spans="1:5" ht="15">
      <c r="A1195" t="s">
        <v>1197</v>
      </c>
      <c r="B1195" s="1">
        <v>64000504</v>
      </c>
      <c r="C1195" t="s">
        <v>1200</v>
      </c>
      <c r="D1195" t="str">
        <f t="shared" si="37"/>
        <v>http://pdfhost.focus.nps.gov/docs/nrhp/text/64000504.pdf</v>
      </c>
      <c r="E1195" s="2" t="str">
        <f t="shared" si="36"/>
        <v>Text</v>
      </c>
    </row>
    <row r="1196" spans="1:5" ht="15">
      <c r="A1196" t="s">
        <v>1197</v>
      </c>
      <c r="B1196" s="1">
        <v>64000505</v>
      </c>
      <c r="C1196" t="s">
        <v>1201</v>
      </c>
      <c r="D1196" t="str">
        <f t="shared" si="37"/>
        <v>http://pdfhost.focus.nps.gov/docs/nrhp/text/64000505.pdf</v>
      </c>
      <c r="E1196" s="2" t="str">
        <f t="shared" si="36"/>
        <v>Text</v>
      </c>
    </row>
    <row r="1197" spans="1:5" ht="15">
      <c r="A1197" t="s">
        <v>1197</v>
      </c>
      <c r="B1197" s="1">
        <v>64500408</v>
      </c>
      <c r="C1197" t="s">
        <v>1202</v>
      </c>
      <c r="D1197" t="str">
        <f t="shared" si="37"/>
        <v>http://pdfhost.focus.nps.gov/docs/nrhp/text/64500408.pdf</v>
      </c>
      <c r="E1197" s="2" t="str">
        <f t="shared" si="36"/>
        <v>Text</v>
      </c>
    </row>
    <row r="1198" spans="1:5" ht="15">
      <c r="A1198" t="s">
        <v>1197</v>
      </c>
      <c r="B1198" s="1">
        <v>64000506</v>
      </c>
      <c r="C1198" t="s">
        <v>1203</v>
      </c>
      <c r="D1198" t="str">
        <f t="shared" si="37"/>
        <v>http://pdfhost.focus.nps.gov/docs/nrhp/text/64000506.pdf</v>
      </c>
      <c r="E1198" s="2" t="str">
        <f t="shared" si="36"/>
        <v>Text</v>
      </c>
    </row>
    <row r="1199" spans="1:5" ht="15">
      <c r="A1199" t="s">
        <v>1197</v>
      </c>
      <c r="B1199" s="1">
        <v>64500409</v>
      </c>
      <c r="C1199" t="s">
        <v>1204</v>
      </c>
      <c r="D1199" t="str">
        <f t="shared" si="37"/>
        <v>http://pdfhost.focus.nps.gov/docs/nrhp/text/64500409.pdf</v>
      </c>
      <c r="E1199" s="2" t="str">
        <f t="shared" si="36"/>
        <v>Text</v>
      </c>
    </row>
    <row r="1200" spans="1:5" ht="15">
      <c r="A1200" t="s">
        <v>1197</v>
      </c>
      <c r="B1200" s="1">
        <v>64000507</v>
      </c>
      <c r="C1200" t="s">
        <v>1205</v>
      </c>
      <c r="D1200" t="str">
        <f t="shared" si="37"/>
        <v>http://pdfhost.focus.nps.gov/docs/nrhp/text/64000507.pdf</v>
      </c>
      <c r="E1200" s="2" t="str">
        <f t="shared" si="36"/>
        <v>Text</v>
      </c>
    </row>
    <row r="1201" spans="1:5" ht="15">
      <c r="A1201" t="s">
        <v>1197</v>
      </c>
      <c r="B1201" s="1">
        <v>64500410</v>
      </c>
      <c r="C1201" t="s">
        <v>1206</v>
      </c>
      <c r="D1201" t="str">
        <f t="shared" si="37"/>
        <v>http://pdfhost.focus.nps.gov/docs/nrhp/text/64500410.pdf</v>
      </c>
      <c r="E1201" s="2" t="str">
        <f t="shared" si="36"/>
        <v>Text</v>
      </c>
    </row>
    <row r="1202" spans="1:5" ht="15">
      <c r="A1202" t="s">
        <v>1197</v>
      </c>
      <c r="B1202" s="1">
        <v>64000508</v>
      </c>
      <c r="C1202" t="s">
        <v>1207</v>
      </c>
      <c r="D1202" t="str">
        <f t="shared" si="37"/>
        <v>http://pdfhost.focus.nps.gov/docs/nrhp/text/64000508.pdf</v>
      </c>
      <c r="E1202" s="2" t="str">
        <f t="shared" si="36"/>
        <v>Text</v>
      </c>
    </row>
    <row r="1203" spans="1:5" ht="15">
      <c r="A1203" t="s">
        <v>1197</v>
      </c>
      <c r="B1203" s="1">
        <v>64500827</v>
      </c>
      <c r="C1203" t="s">
        <v>1208</v>
      </c>
      <c r="D1203" t="str">
        <f t="shared" si="37"/>
        <v>http://pdfhost.focus.nps.gov/docs/nrhp/text/64500827.pdf</v>
      </c>
      <c r="E1203" s="2" t="str">
        <f t="shared" si="36"/>
        <v>Text</v>
      </c>
    </row>
    <row r="1204" spans="1:5" ht="15">
      <c r="A1204" t="s">
        <v>1197</v>
      </c>
      <c r="B1204" s="1">
        <v>64501104</v>
      </c>
      <c r="C1204" t="s">
        <v>1209</v>
      </c>
      <c r="D1204" t="str">
        <f t="shared" si="37"/>
        <v>http://pdfhost.focus.nps.gov/docs/nrhp/text/64501104.pdf</v>
      </c>
      <c r="E1204" s="2" t="str">
        <f t="shared" si="36"/>
        <v>Text</v>
      </c>
    </row>
    <row r="1205" spans="1:5" ht="15">
      <c r="A1205" t="s">
        <v>1197</v>
      </c>
      <c r="B1205" s="1">
        <v>64501193</v>
      </c>
      <c r="C1205" t="s">
        <v>1210</v>
      </c>
      <c r="D1205" t="str">
        <f t="shared" si="37"/>
        <v>http://pdfhost.focus.nps.gov/docs/nrhp/text/64501193.pdf</v>
      </c>
      <c r="E1205" s="2" t="str">
        <f t="shared" si="36"/>
        <v>Text</v>
      </c>
    </row>
    <row r="1206" spans="1:5" ht="15">
      <c r="A1206" t="s">
        <v>1197</v>
      </c>
      <c r="B1206" s="1">
        <v>64000509</v>
      </c>
      <c r="C1206" t="s">
        <v>1211</v>
      </c>
      <c r="D1206" t="str">
        <f t="shared" si="37"/>
        <v>http://pdfhost.focus.nps.gov/docs/nrhp/text/64000509.pdf</v>
      </c>
      <c r="E1206" s="2" t="str">
        <f t="shared" si="36"/>
        <v>Text</v>
      </c>
    </row>
    <row r="1207" spans="1:5" ht="15">
      <c r="A1207" t="s">
        <v>1197</v>
      </c>
      <c r="B1207" s="1">
        <v>64500411</v>
      </c>
      <c r="C1207" t="s">
        <v>1212</v>
      </c>
      <c r="D1207" t="str">
        <f t="shared" si="37"/>
        <v>http://pdfhost.focus.nps.gov/docs/nrhp/text/64500411.pdf</v>
      </c>
      <c r="E1207" s="2" t="str">
        <f t="shared" si="36"/>
        <v>Text</v>
      </c>
    </row>
    <row r="1208" spans="1:5" ht="15">
      <c r="A1208" t="s">
        <v>1197</v>
      </c>
      <c r="B1208" s="1">
        <v>64000510</v>
      </c>
      <c r="C1208" t="s">
        <v>1213</v>
      </c>
      <c r="D1208" t="str">
        <f t="shared" si="37"/>
        <v>http://pdfhost.focus.nps.gov/docs/nrhp/text/64000510.pdf</v>
      </c>
      <c r="E1208" s="2" t="str">
        <f t="shared" si="36"/>
        <v>Text</v>
      </c>
    </row>
    <row r="1209" spans="1:5" ht="15">
      <c r="A1209" t="s">
        <v>1197</v>
      </c>
      <c r="B1209" s="1">
        <v>64500412</v>
      </c>
      <c r="C1209" t="s">
        <v>1214</v>
      </c>
      <c r="D1209" t="str">
        <f t="shared" si="37"/>
        <v>http://pdfhost.focus.nps.gov/docs/nrhp/text/64500412.pdf</v>
      </c>
      <c r="E1209" s="2" t="str">
        <f t="shared" si="36"/>
        <v>Text</v>
      </c>
    </row>
    <row r="1210" spans="1:5" ht="15">
      <c r="A1210" t="s">
        <v>1197</v>
      </c>
      <c r="B1210" s="1">
        <v>64500413</v>
      </c>
      <c r="C1210" t="s">
        <v>1215</v>
      </c>
      <c r="D1210" t="str">
        <f t="shared" si="37"/>
        <v>http://pdfhost.focus.nps.gov/docs/nrhp/text/64500413.pdf</v>
      </c>
      <c r="E1210" s="2" t="str">
        <f t="shared" si="36"/>
        <v>Text</v>
      </c>
    </row>
    <row r="1211" spans="1:5" ht="15">
      <c r="A1211" t="s">
        <v>1197</v>
      </c>
      <c r="B1211" s="1">
        <v>64000511</v>
      </c>
      <c r="C1211" t="s">
        <v>1216</v>
      </c>
      <c r="D1211" t="str">
        <f t="shared" si="37"/>
        <v>http://pdfhost.focus.nps.gov/docs/nrhp/text/64000511.pdf</v>
      </c>
      <c r="E1211" s="2" t="str">
        <f t="shared" si="36"/>
        <v>Text</v>
      </c>
    </row>
    <row r="1212" spans="1:5" ht="15">
      <c r="A1212" t="s">
        <v>1197</v>
      </c>
      <c r="B1212" s="1">
        <v>64500414</v>
      </c>
      <c r="C1212" t="s">
        <v>1217</v>
      </c>
      <c r="D1212" t="str">
        <f t="shared" si="37"/>
        <v>http://pdfhost.focus.nps.gov/docs/nrhp/text/64500414.pdf</v>
      </c>
      <c r="E1212" s="2" t="str">
        <f t="shared" si="36"/>
        <v>Text</v>
      </c>
    </row>
    <row r="1213" spans="1:5" ht="15">
      <c r="A1213" t="s">
        <v>1197</v>
      </c>
      <c r="B1213" s="1">
        <v>64501127</v>
      </c>
      <c r="C1213" t="s">
        <v>1218</v>
      </c>
      <c r="D1213" t="str">
        <f t="shared" si="37"/>
        <v>http://pdfhost.focus.nps.gov/docs/nrhp/text/64501127.pdf</v>
      </c>
      <c r="E1213" s="2" t="str">
        <f t="shared" si="36"/>
        <v>Text</v>
      </c>
    </row>
    <row r="1214" spans="1:5" ht="15">
      <c r="A1214" t="s">
        <v>1197</v>
      </c>
      <c r="B1214" s="1">
        <v>64500415</v>
      </c>
      <c r="C1214" t="s">
        <v>1219</v>
      </c>
      <c r="D1214" t="str">
        <f t="shared" si="37"/>
        <v>http://pdfhost.focus.nps.gov/docs/nrhp/text/64500415.pdf</v>
      </c>
      <c r="E1214" s="2" t="str">
        <f t="shared" si="36"/>
        <v>Text</v>
      </c>
    </row>
    <row r="1215" spans="1:5" ht="15">
      <c r="A1215" t="s">
        <v>1197</v>
      </c>
      <c r="B1215" s="1">
        <v>64500750</v>
      </c>
      <c r="C1215" t="s">
        <v>1221</v>
      </c>
      <c r="D1215" t="str">
        <f t="shared" si="37"/>
        <v>http://pdfhost.focus.nps.gov/docs/nrhp/text/64500750.pdf</v>
      </c>
      <c r="E1215" s="2" t="str">
        <f t="shared" si="36"/>
        <v>Text</v>
      </c>
    </row>
    <row r="1216" spans="1:5" ht="15">
      <c r="A1216" t="s">
        <v>1197</v>
      </c>
      <c r="B1216" s="1">
        <v>64500416</v>
      </c>
      <c r="C1216" t="s">
        <v>1220</v>
      </c>
      <c r="D1216" t="str">
        <f t="shared" si="37"/>
        <v>http://pdfhost.focus.nps.gov/docs/nrhp/text/64500416.pdf</v>
      </c>
      <c r="E1216" s="2" t="str">
        <f t="shared" si="36"/>
        <v>Text</v>
      </c>
    </row>
    <row r="1217" spans="1:5" ht="15">
      <c r="A1217" t="s">
        <v>1197</v>
      </c>
      <c r="B1217" s="1">
        <v>64500861</v>
      </c>
      <c r="C1217" t="s">
        <v>1222</v>
      </c>
      <c r="D1217" t="str">
        <f t="shared" si="37"/>
        <v>http://pdfhost.focus.nps.gov/docs/nrhp/text/64500861.pdf</v>
      </c>
      <c r="E1217" s="2" t="str">
        <f t="shared" si="36"/>
        <v>Text</v>
      </c>
    </row>
    <row r="1218" spans="1:5" ht="15">
      <c r="A1218" t="s">
        <v>1197</v>
      </c>
      <c r="B1218" s="1">
        <v>64500417</v>
      </c>
      <c r="C1218" t="s">
        <v>1223</v>
      </c>
      <c r="D1218" t="str">
        <f t="shared" si="37"/>
        <v>http://pdfhost.focus.nps.gov/docs/nrhp/text/64500417.pdf</v>
      </c>
      <c r="E1218" s="2" t="str">
        <f t="shared" si="36"/>
        <v>Text</v>
      </c>
    </row>
    <row r="1219" spans="1:5" ht="15">
      <c r="A1219" t="s">
        <v>1197</v>
      </c>
      <c r="B1219" s="1">
        <v>64500418</v>
      </c>
      <c r="C1219" t="s">
        <v>1224</v>
      </c>
      <c r="D1219" t="str">
        <f t="shared" si="37"/>
        <v>http://pdfhost.focus.nps.gov/docs/nrhp/text/64500418.pdf</v>
      </c>
      <c r="E1219" s="2" t="str">
        <f t="shared" si="36"/>
        <v>Text</v>
      </c>
    </row>
    <row r="1220" spans="1:5" ht="15">
      <c r="A1220" t="s">
        <v>1197</v>
      </c>
      <c r="B1220" s="1">
        <v>64000512</v>
      </c>
      <c r="C1220" t="s">
        <v>1225</v>
      </c>
      <c r="D1220" t="str">
        <f t="shared" si="37"/>
        <v>http://pdfhost.focus.nps.gov/docs/nrhp/text/64000512.pdf</v>
      </c>
      <c r="E1220" s="2" t="str">
        <f t="shared" si="36"/>
        <v>Text</v>
      </c>
    </row>
    <row r="1221" spans="1:5" ht="15">
      <c r="A1221" t="s">
        <v>1197</v>
      </c>
      <c r="B1221" s="1">
        <v>64000513</v>
      </c>
      <c r="C1221" t="s">
        <v>1226</v>
      </c>
      <c r="D1221" t="str">
        <f t="shared" si="37"/>
        <v>http://pdfhost.focus.nps.gov/docs/nrhp/text/64000513.pdf</v>
      </c>
      <c r="E1221" s="2" t="str">
        <f t="shared" si="36"/>
        <v>Text</v>
      </c>
    </row>
    <row r="1222" spans="1:5" ht="15">
      <c r="A1222" t="s">
        <v>1197</v>
      </c>
      <c r="B1222" s="1">
        <v>64000974</v>
      </c>
      <c r="C1222" t="s">
        <v>1227</v>
      </c>
      <c r="D1222" t="str">
        <f t="shared" si="37"/>
        <v>http://pdfhost.focus.nps.gov/docs/nrhp/text/64000974.pdf</v>
      </c>
      <c r="E1222" s="2" t="str">
        <f t="shared" si="36"/>
        <v>Text</v>
      </c>
    </row>
    <row r="1223" spans="1:5" ht="15">
      <c r="A1223" t="s">
        <v>1197</v>
      </c>
      <c r="B1223" s="1">
        <v>64000514</v>
      </c>
      <c r="C1223" t="s">
        <v>1228</v>
      </c>
      <c r="D1223" t="str">
        <f t="shared" si="37"/>
        <v>http://pdfhost.focus.nps.gov/docs/nrhp/text/64000514.pdf</v>
      </c>
      <c r="E1223" s="2" t="str">
        <f t="shared" si="36"/>
        <v>Text</v>
      </c>
    </row>
    <row r="1224" spans="1:5" ht="15">
      <c r="A1224" t="s">
        <v>1197</v>
      </c>
      <c r="B1224" s="1">
        <v>64000515</v>
      </c>
      <c r="C1224" t="s">
        <v>1229</v>
      </c>
      <c r="D1224" t="str">
        <f t="shared" si="37"/>
        <v>http://pdfhost.focus.nps.gov/docs/nrhp/text/64000515.pdf</v>
      </c>
      <c r="E1224" s="2" t="str">
        <f aca="true" t="shared" si="38" ref="E1224:E1287">HYPERLINK(D1224,"Text")</f>
        <v>Text</v>
      </c>
    </row>
    <row r="1225" spans="1:5" ht="15">
      <c r="A1225" t="s">
        <v>1197</v>
      </c>
      <c r="B1225" s="1">
        <v>64000516</v>
      </c>
      <c r="C1225" t="s">
        <v>1230</v>
      </c>
      <c r="D1225" t="str">
        <f aca="true" t="shared" si="39" ref="D1225:D1288">CONCATENATE("http://pdfhost.focus.nps.gov/docs/nrhp/text/",+B1225,+".pdf")</f>
        <v>http://pdfhost.focus.nps.gov/docs/nrhp/text/64000516.pdf</v>
      </c>
      <c r="E1225" s="2" t="str">
        <f t="shared" si="38"/>
        <v>Text</v>
      </c>
    </row>
    <row r="1226" spans="1:5" ht="15">
      <c r="A1226" t="s">
        <v>1197</v>
      </c>
      <c r="B1226" s="1">
        <v>64500419</v>
      </c>
      <c r="C1226" t="s">
        <v>1231</v>
      </c>
      <c r="D1226" t="str">
        <f t="shared" si="39"/>
        <v>http://pdfhost.focus.nps.gov/docs/nrhp/text/64500419.pdf</v>
      </c>
      <c r="E1226" s="2" t="str">
        <f t="shared" si="38"/>
        <v>Text</v>
      </c>
    </row>
    <row r="1227" spans="1:5" ht="15">
      <c r="A1227" t="s">
        <v>1197</v>
      </c>
      <c r="B1227" s="1">
        <v>64500420</v>
      </c>
      <c r="C1227" t="s">
        <v>1232</v>
      </c>
      <c r="D1227" t="str">
        <f t="shared" si="39"/>
        <v>http://pdfhost.focus.nps.gov/docs/nrhp/text/64500420.pdf</v>
      </c>
      <c r="E1227" s="2" t="str">
        <f t="shared" si="38"/>
        <v>Text</v>
      </c>
    </row>
    <row r="1228" spans="1:5" ht="15">
      <c r="A1228" t="s">
        <v>1197</v>
      </c>
      <c r="B1228" s="1">
        <v>64000517</v>
      </c>
      <c r="C1228" t="s">
        <v>1233</v>
      </c>
      <c r="D1228" t="str">
        <f t="shared" si="39"/>
        <v>http://pdfhost.focus.nps.gov/docs/nrhp/text/64000517.pdf</v>
      </c>
      <c r="E1228" s="2" t="str">
        <f t="shared" si="38"/>
        <v>Text</v>
      </c>
    </row>
    <row r="1229" spans="1:5" ht="15">
      <c r="A1229" t="s">
        <v>1197</v>
      </c>
      <c r="B1229" s="1">
        <v>64000518</v>
      </c>
      <c r="C1229" t="s">
        <v>1234</v>
      </c>
      <c r="D1229" t="str">
        <f t="shared" si="39"/>
        <v>http://pdfhost.focus.nps.gov/docs/nrhp/text/64000518.pdf</v>
      </c>
      <c r="E1229" s="2" t="str">
        <f t="shared" si="38"/>
        <v>Text</v>
      </c>
    </row>
    <row r="1230" spans="1:5" ht="15">
      <c r="A1230" t="s">
        <v>1197</v>
      </c>
      <c r="B1230" s="1">
        <v>64500421</v>
      </c>
      <c r="C1230" t="s">
        <v>1235</v>
      </c>
      <c r="D1230" t="str">
        <f t="shared" si="39"/>
        <v>http://pdfhost.focus.nps.gov/docs/nrhp/text/64500421.pdf</v>
      </c>
      <c r="E1230" s="2" t="str">
        <f t="shared" si="38"/>
        <v>Text</v>
      </c>
    </row>
    <row r="1231" spans="1:5" ht="15">
      <c r="A1231" t="s">
        <v>1197</v>
      </c>
      <c r="B1231" s="1">
        <v>64500951</v>
      </c>
      <c r="C1231" t="s">
        <v>1236</v>
      </c>
      <c r="D1231" t="str">
        <f t="shared" si="39"/>
        <v>http://pdfhost.focus.nps.gov/docs/nrhp/text/64500951.pdf</v>
      </c>
      <c r="E1231" s="2" t="str">
        <f t="shared" si="38"/>
        <v>Text</v>
      </c>
    </row>
    <row r="1232" spans="1:5" ht="15">
      <c r="A1232" t="s">
        <v>1197</v>
      </c>
      <c r="B1232" s="1">
        <v>64500422</v>
      </c>
      <c r="C1232" t="s">
        <v>1237</v>
      </c>
      <c r="D1232" t="str">
        <f t="shared" si="39"/>
        <v>http://pdfhost.focus.nps.gov/docs/nrhp/text/64500422.pdf</v>
      </c>
      <c r="E1232" s="2" t="str">
        <f t="shared" si="38"/>
        <v>Text</v>
      </c>
    </row>
    <row r="1233" spans="1:5" ht="15">
      <c r="A1233" t="s">
        <v>1197</v>
      </c>
      <c r="B1233" s="1">
        <v>64000519</v>
      </c>
      <c r="C1233" t="s">
        <v>123</v>
      </c>
      <c r="D1233" t="str">
        <f t="shared" si="39"/>
        <v>http://pdfhost.focus.nps.gov/docs/nrhp/text/64000519.pdf</v>
      </c>
      <c r="E1233" s="2" t="str">
        <f t="shared" si="38"/>
        <v>Text</v>
      </c>
    </row>
    <row r="1234" spans="1:5" ht="15">
      <c r="A1234" t="s">
        <v>1197</v>
      </c>
      <c r="B1234" s="1">
        <v>64000520</v>
      </c>
      <c r="C1234" t="s">
        <v>1238</v>
      </c>
      <c r="D1234" t="str">
        <f t="shared" si="39"/>
        <v>http://pdfhost.focus.nps.gov/docs/nrhp/text/64000520.pdf</v>
      </c>
      <c r="E1234" s="2" t="str">
        <f t="shared" si="38"/>
        <v>Text</v>
      </c>
    </row>
    <row r="1235" spans="1:5" ht="15">
      <c r="A1235" t="s">
        <v>1197</v>
      </c>
      <c r="B1235" s="1">
        <v>64000521</v>
      </c>
      <c r="C1235" t="s">
        <v>1239</v>
      </c>
      <c r="D1235" t="str">
        <f t="shared" si="39"/>
        <v>http://pdfhost.focus.nps.gov/docs/nrhp/text/64000521.pdf</v>
      </c>
      <c r="E1235" s="2" t="str">
        <f t="shared" si="38"/>
        <v>Text</v>
      </c>
    </row>
    <row r="1236" spans="1:5" ht="15">
      <c r="A1236" t="s">
        <v>1197</v>
      </c>
      <c r="B1236" s="1">
        <v>64500826</v>
      </c>
      <c r="C1236" t="s">
        <v>1240</v>
      </c>
      <c r="D1236" t="str">
        <f t="shared" si="39"/>
        <v>http://pdfhost.focus.nps.gov/docs/nrhp/text/64500826.pdf</v>
      </c>
      <c r="E1236" s="2" t="str">
        <f t="shared" si="38"/>
        <v>Text</v>
      </c>
    </row>
    <row r="1237" spans="1:5" ht="15">
      <c r="A1237" t="s">
        <v>1197</v>
      </c>
      <c r="B1237" s="1">
        <v>64500423</v>
      </c>
      <c r="C1237" t="s">
        <v>1241</v>
      </c>
      <c r="D1237" t="str">
        <f t="shared" si="39"/>
        <v>http://pdfhost.focus.nps.gov/docs/nrhp/text/64500423.pdf</v>
      </c>
      <c r="E1237" s="2" t="str">
        <f t="shared" si="38"/>
        <v>Text</v>
      </c>
    </row>
    <row r="1238" spans="1:5" ht="15">
      <c r="A1238" t="s">
        <v>1197</v>
      </c>
      <c r="B1238" s="1">
        <v>64000522</v>
      </c>
      <c r="C1238" t="s">
        <v>1242</v>
      </c>
      <c r="D1238" t="str">
        <f t="shared" si="39"/>
        <v>http://pdfhost.focus.nps.gov/docs/nrhp/text/64000522.pdf</v>
      </c>
      <c r="E1238" s="2" t="str">
        <f t="shared" si="38"/>
        <v>Text</v>
      </c>
    </row>
    <row r="1239" spans="1:5" ht="15">
      <c r="A1239" t="s">
        <v>1197</v>
      </c>
      <c r="B1239" s="1">
        <v>64500854</v>
      </c>
      <c r="C1239" t="s">
        <v>1243</v>
      </c>
      <c r="D1239" t="str">
        <f t="shared" si="39"/>
        <v>http://pdfhost.focus.nps.gov/docs/nrhp/text/64500854.pdf</v>
      </c>
      <c r="E1239" s="2" t="str">
        <f t="shared" si="38"/>
        <v>Text</v>
      </c>
    </row>
    <row r="1240" spans="1:5" ht="15">
      <c r="A1240" t="s">
        <v>1197</v>
      </c>
      <c r="B1240" s="1">
        <v>64000523</v>
      </c>
      <c r="C1240" t="s">
        <v>1244</v>
      </c>
      <c r="D1240" t="str">
        <f t="shared" si="39"/>
        <v>http://pdfhost.focus.nps.gov/docs/nrhp/text/64000523.pdf</v>
      </c>
      <c r="E1240" s="2" t="str">
        <f t="shared" si="38"/>
        <v>Text</v>
      </c>
    </row>
    <row r="1241" spans="1:5" ht="15">
      <c r="A1241" t="s">
        <v>1197</v>
      </c>
      <c r="B1241" s="1">
        <v>64000524</v>
      </c>
      <c r="C1241" t="s">
        <v>1245</v>
      </c>
      <c r="D1241" t="str">
        <f t="shared" si="39"/>
        <v>http://pdfhost.focus.nps.gov/docs/nrhp/text/64000524.pdf</v>
      </c>
      <c r="E1241" s="2" t="str">
        <f t="shared" si="38"/>
        <v>Text</v>
      </c>
    </row>
    <row r="1242" spans="1:5" ht="15">
      <c r="A1242" t="s">
        <v>1197</v>
      </c>
      <c r="B1242" s="1">
        <v>64500424</v>
      </c>
      <c r="C1242" t="s">
        <v>1246</v>
      </c>
      <c r="D1242" t="str">
        <f t="shared" si="39"/>
        <v>http://pdfhost.focus.nps.gov/docs/nrhp/text/64500424.pdf</v>
      </c>
      <c r="E1242" s="2" t="str">
        <f t="shared" si="38"/>
        <v>Text</v>
      </c>
    </row>
    <row r="1243" spans="1:5" ht="15">
      <c r="A1243" t="s">
        <v>1197</v>
      </c>
      <c r="B1243" s="1">
        <v>64500425</v>
      </c>
      <c r="C1243" t="s">
        <v>1247</v>
      </c>
      <c r="D1243" t="str">
        <f t="shared" si="39"/>
        <v>http://pdfhost.focus.nps.gov/docs/nrhp/text/64500425.pdf</v>
      </c>
      <c r="E1243" s="2" t="str">
        <f t="shared" si="38"/>
        <v>Text</v>
      </c>
    </row>
    <row r="1244" spans="1:5" ht="15">
      <c r="A1244" t="s">
        <v>1197</v>
      </c>
      <c r="B1244" s="1">
        <v>64500426</v>
      </c>
      <c r="C1244" t="s">
        <v>1248</v>
      </c>
      <c r="D1244" t="str">
        <f t="shared" si="39"/>
        <v>http://pdfhost.focus.nps.gov/docs/nrhp/text/64500426.pdf</v>
      </c>
      <c r="E1244" s="2" t="str">
        <f t="shared" si="38"/>
        <v>Text</v>
      </c>
    </row>
    <row r="1245" spans="1:5" ht="15">
      <c r="A1245" t="s">
        <v>1197</v>
      </c>
      <c r="B1245" s="1">
        <v>64500427</v>
      </c>
      <c r="C1245" t="s">
        <v>1249</v>
      </c>
      <c r="D1245" t="str">
        <f t="shared" si="39"/>
        <v>http://pdfhost.focus.nps.gov/docs/nrhp/text/64500427.pdf</v>
      </c>
      <c r="E1245" s="2" t="str">
        <f t="shared" si="38"/>
        <v>Text</v>
      </c>
    </row>
    <row r="1246" spans="1:5" ht="15">
      <c r="A1246" t="s">
        <v>1197</v>
      </c>
      <c r="B1246" s="1">
        <v>64500428</v>
      </c>
      <c r="C1246" t="s">
        <v>1250</v>
      </c>
      <c r="D1246" t="str">
        <f t="shared" si="39"/>
        <v>http://pdfhost.focus.nps.gov/docs/nrhp/text/64500428.pdf</v>
      </c>
      <c r="E1246" s="2" t="str">
        <f t="shared" si="38"/>
        <v>Text</v>
      </c>
    </row>
    <row r="1247" spans="1:5" ht="15">
      <c r="A1247" t="s">
        <v>1197</v>
      </c>
      <c r="B1247" s="1">
        <v>64000525</v>
      </c>
      <c r="C1247" t="s">
        <v>1251</v>
      </c>
      <c r="D1247" t="str">
        <f t="shared" si="39"/>
        <v>http://pdfhost.focus.nps.gov/docs/nrhp/text/64000525.pdf</v>
      </c>
      <c r="E1247" s="2" t="str">
        <f t="shared" si="38"/>
        <v>Text</v>
      </c>
    </row>
    <row r="1248" spans="1:5" ht="15">
      <c r="A1248" t="s">
        <v>1197</v>
      </c>
      <c r="B1248" s="1">
        <v>64500429</v>
      </c>
      <c r="C1248" t="s">
        <v>1252</v>
      </c>
      <c r="D1248" t="str">
        <f t="shared" si="39"/>
        <v>http://pdfhost.focus.nps.gov/docs/nrhp/text/64500429.pdf</v>
      </c>
      <c r="E1248" s="2" t="str">
        <f t="shared" si="38"/>
        <v>Text</v>
      </c>
    </row>
    <row r="1249" spans="1:5" ht="15">
      <c r="A1249" t="s">
        <v>1197</v>
      </c>
      <c r="B1249" s="1">
        <v>64500430</v>
      </c>
      <c r="C1249" t="s">
        <v>1253</v>
      </c>
      <c r="D1249" t="str">
        <f t="shared" si="39"/>
        <v>http://pdfhost.focus.nps.gov/docs/nrhp/text/64500430.pdf</v>
      </c>
      <c r="E1249" s="2" t="str">
        <f t="shared" si="38"/>
        <v>Text</v>
      </c>
    </row>
    <row r="1250" spans="1:5" ht="15">
      <c r="A1250" t="s">
        <v>1197</v>
      </c>
      <c r="B1250" s="1">
        <v>64500431</v>
      </c>
      <c r="C1250" t="s">
        <v>1254</v>
      </c>
      <c r="D1250" t="str">
        <f t="shared" si="39"/>
        <v>http://pdfhost.focus.nps.gov/docs/nrhp/text/64500431.pdf</v>
      </c>
      <c r="E1250" s="2" t="str">
        <f t="shared" si="38"/>
        <v>Text</v>
      </c>
    </row>
    <row r="1251" spans="1:5" ht="15">
      <c r="A1251" t="s">
        <v>1197</v>
      </c>
      <c r="B1251" s="1">
        <v>64000526</v>
      </c>
      <c r="C1251" t="s">
        <v>1255</v>
      </c>
      <c r="D1251" t="str">
        <f t="shared" si="39"/>
        <v>http://pdfhost.focus.nps.gov/docs/nrhp/text/64000526.pdf</v>
      </c>
      <c r="E1251" s="2" t="str">
        <f t="shared" si="38"/>
        <v>Text</v>
      </c>
    </row>
    <row r="1252" spans="1:5" ht="15">
      <c r="A1252" t="s">
        <v>1197</v>
      </c>
      <c r="B1252" s="1">
        <v>64500432</v>
      </c>
      <c r="C1252" t="s">
        <v>1256</v>
      </c>
      <c r="D1252" t="str">
        <f t="shared" si="39"/>
        <v>http://pdfhost.focus.nps.gov/docs/nrhp/text/64500432.pdf</v>
      </c>
      <c r="E1252" s="2" t="str">
        <f t="shared" si="38"/>
        <v>Text</v>
      </c>
    </row>
    <row r="1253" spans="1:5" ht="15">
      <c r="A1253" t="s">
        <v>1197</v>
      </c>
      <c r="B1253" s="1">
        <v>64500433</v>
      </c>
      <c r="C1253" t="s">
        <v>608</v>
      </c>
      <c r="D1253" t="str">
        <f t="shared" si="39"/>
        <v>http://pdfhost.focus.nps.gov/docs/nrhp/text/64500433.pdf</v>
      </c>
      <c r="E1253" s="2" t="str">
        <f t="shared" si="38"/>
        <v>Text</v>
      </c>
    </row>
    <row r="1254" spans="1:5" ht="15">
      <c r="A1254" t="s">
        <v>1197</v>
      </c>
      <c r="B1254" s="1">
        <v>64500434</v>
      </c>
      <c r="C1254" t="s">
        <v>1257</v>
      </c>
      <c r="D1254" t="str">
        <f t="shared" si="39"/>
        <v>http://pdfhost.focus.nps.gov/docs/nrhp/text/64500434.pdf</v>
      </c>
      <c r="E1254" s="2" t="str">
        <f t="shared" si="38"/>
        <v>Text</v>
      </c>
    </row>
    <row r="1255" spans="1:5" ht="15">
      <c r="A1255" t="s">
        <v>1197</v>
      </c>
      <c r="B1255" s="1">
        <v>64500435</v>
      </c>
      <c r="C1255" t="s">
        <v>1258</v>
      </c>
      <c r="D1255" t="str">
        <f t="shared" si="39"/>
        <v>http://pdfhost.focus.nps.gov/docs/nrhp/text/64500435.pdf</v>
      </c>
      <c r="E1255" s="2" t="str">
        <f t="shared" si="38"/>
        <v>Text</v>
      </c>
    </row>
    <row r="1256" spans="1:5" ht="15">
      <c r="A1256" t="s">
        <v>1197</v>
      </c>
      <c r="B1256" s="1">
        <v>64500437</v>
      </c>
      <c r="C1256" t="s">
        <v>1260</v>
      </c>
      <c r="D1256" t="str">
        <f t="shared" si="39"/>
        <v>http://pdfhost.focus.nps.gov/docs/nrhp/text/64500437.pdf</v>
      </c>
      <c r="E1256" s="2" t="str">
        <f t="shared" si="38"/>
        <v>Text</v>
      </c>
    </row>
    <row r="1257" spans="1:5" ht="15">
      <c r="A1257" t="s">
        <v>1197</v>
      </c>
      <c r="B1257" s="1">
        <v>64500436</v>
      </c>
      <c r="C1257" t="s">
        <v>1259</v>
      </c>
      <c r="D1257" t="str">
        <f t="shared" si="39"/>
        <v>http://pdfhost.focus.nps.gov/docs/nrhp/text/64500436.pdf</v>
      </c>
      <c r="E1257" s="2" t="str">
        <f t="shared" si="38"/>
        <v>Text</v>
      </c>
    </row>
    <row r="1258" spans="1:5" ht="15">
      <c r="A1258" t="s">
        <v>1261</v>
      </c>
      <c r="B1258" s="1">
        <v>64000527</v>
      </c>
      <c r="C1258" t="s">
        <v>1262</v>
      </c>
      <c r="D1258" t="str">
        <f t="shared" si="39"/>
        <v>http://pdfhost.focus.nps.gov/docs/nrhp/text/64000527.pdf</v>
      </c>
      <c r="E1258" s="2" t="str">
        <f t="shared" si="38"/>
        <v>Text</v>
      </c>
    </row>
    <row r="1259" spans="1:5" ht="15">
      <c r="A1259" t="s">
        <v>1261</v>
      </c>
      <c r="B1259" s="1">
        <v>64500438</v>
      </c>
      <c r="C1259" t="s">
        <v>1263</v>
      </c>
      <c r="D1259" t="str">
        <f t="shared" si="39"/>
        <v>http://pdfhost.focus.nps.gov/docs/nrhp/text/64500438.pdf</v>
      </c>
      <c r="E1259" s="2" t="str">
        <f t="shared" si="38"/>
        <v>Text</v>
      </c>
    </row>
    <row r="1260" spans="1:5" ht="15">
      <c r="A1260" t="s">
        <v>1261</v>
      </c>
      <c r="B1260" s="1">
        <v>64000529</v>
      </c>
      <c r="C1260" t="s">
        <v>183</v>
      </c>
      <c r="D1260" t="str">
        <f t="shared" si="39"/>
        <v>http://pdfhost.focus.nps.gov/docs/nrhp/text/64000529.pdf</v>
      </c>
      <c r="E1260" s="2" t="str">
        <f t="shared" si="38"/>
        <v>Text</v>
      </c>
    </row>
    <row r="1261" spans="1:5" ht="15">
      <c r="A1261" t="s">
        <v>1261</v>
      </c>
      <c r="B1261" s="1">
        <v>64000530</v>
      </c>
      <c r="C1261" t="s">
        <v>1264</v>
      </c>
      <c r="D1261" t="str">
        <f t="shared" si="39"/>
        <v>http://pdfhost.focus.nps.gov/docs/nrhp/text/64000530.pdf</v>
      </c>
      <c r="E1261" s="2" t="str">
        <f t="shared" si="38"/>
        <v>Text</v>
      </c>
    </row>
    <row r="1262" spans="1:5" ht="15">
      <c r="A1262" t="s">
        <v>1261</v>
      </c>
      <c r="B1262" s="1">
        <v>64000531</v>
      </c>
      <c r="C1262" t="s">
        <v>1265</v>
      </c>
      <c r="D1262" t="str">
        <f t="shared" si="39"/>
        <v>http://pdfhost.focus.nps.gov/docs/nrhp/text/64000531.pdf</v>
      </c>
      <c r="E1262" s="2" t="str">
        <f t="shared" si="38"/>
        <v>Text</v>
      </c>
    </row>
    <row r="1263" spans="1:5" ht="15">
      <c r="A1263" t="s">
        <v>1261</v>
      </c>
      <c r="B1263" s="1">
        <v>64501001</v>
      </c>
      <c r="C1263" t="s">
        <v>1266</v>
      </c>
      <c r="D1263" t="str">
        <f t="shared" si="39"/>
        <v>http://pdfhost.focus.nps.gov/docs/nrhp/text/64501001.pdf</v>
      </c>
      <c r="E1263" s="2" t="str">
        <f t="shared" si="38"/>
        <v>Text</v>
      </c>
    </row>
    <row r="1264" spans="1:5" ht="15">
      <c r="A1264" t="s">
        <v>1261</v>
      </c>
      <c r="B1264" s="1">
        <v>64000532</v>
      </c>
      <c r="C1264" t="s">
        <v>1267</v>
      </c>
      <c r="D1264" t="str">
        <f t="shared" si="39"/>
        <v>http://pdfhost.focus.nps.gov/docs/nrhp/text/64000532.pdf</v>
      </c>
      <c r="E1264" s="2" t="str">
        <f t="shared" si="38"/>
        <v>Text</v>
      </c>
    </row>
    <row r="1265" spans="1:5" ht="15">
      <c r="A1265" t="s">
        <v>1261</v>
      </c>
      <c r="B1265" s="1">
        <v>64000533</v>
      </c>
      <c r="C1265" t="s">
        <v>1268</v>
      </c>
      <c r="D1265" t="str">
        <f t="shared" si="39"/>
        <v>http://pdfhost.focus.nps.gov/docs/nrhp/text/64000533.pdf</v>
      </c>
      <c r="E1265" s="2" t="str">
        <f t="shared" si="38"/>
        <v>Text</v>
      </c>
    </row>
    <row r="1266" spans="1:5" ht="15">
      <c r="A1266" t="s">
        <v>1261</v>
      </c>
      <c r="B1266" s="1">
        <v>64500439</v>
      </c>
      <c r="C1266" t="s">
        <v>1269</v>
      </c>
      <c r="D1266" t="str">
        <f t="shared" si="39"/>
        <v>http://pdfhost.focus.nps.gov/docs/nrhp/text/64500439.pdf</v>
      </c>
      <c r="E1266" s="2" t="str">
        <f t="shared" si="38"/>
        <v>Text</v>
      </c>
    </row>
    <row r="1267" spans="1:5" ht="15">
      <c r="A1267" t="s">
        <v>1261</v>
      </c>
      <c r="B1267" s="1">
        <v>64500440</v>
      </c>
      <c r="C1267" t="s">
        <v>149</v>
      </c>
      <c r="D1267" t="str">
        <f t="shared" si="39"/>
        <v>http://pdfhost.focus.nps.gov/docs/nrhp/text/64500440.pdf</v>
      </c>
      <c r="E1267" s="2" t="str">
        <f t="shared" si="38"/>
        <v>Text</v>
      </c>
    </row>
    <row r="1268" spans="1:5" ht="15">
      <c r="A1268" t="s">
        <v>1270</v>
      </c>
      <c r="B1268" s="1">
        <v>64500817</v>
      </c>
      <c r="C1268" t="s">
        <v>1271</v>
      </c>
      <c r="D1268" t="str">
        <f t="shared" si="39"/>
        <v>http://pdfhost.focus.nps.gov/docs/nrhp/text/64500817.pdf</v>
      </c>
      <c r="E1268" s="2" t="str">
        <f t="shared" si="38"/>
        <v>Text</v>
      </c>
    </row>
    <row r="1269" spans="1:5" ht="15">
      <c r="A1269" t="s">
        <v>1270</v>
      </c>
      <c r="B1269" s="1">
        <v>64500441</v>
      </c>
      <c r="C1269" t="s">
        <v>1272</v>
      </c>
      <c r="D1269" t="str">
        <f t="shared" si="39"/>
        <v>http://pdfhost.focus.nps.gov/docs/nrhp/text/64500441.pdf</v>
      </c>
      <c r="E1269" s="2" t="str">
        <f t="shared" si="38"/>
        <v>Text</v>
      </c>
    </row>
    <row r="1270" spans="1:5" ht="15">
      <c r="A1270" t="s">
        <v>1270</v>
      </c>
      <c r="B1270" s="1">
        <v>64500442</v>
      </c>
      <c r="C1270" t="s">
        <v>1273</v>
      </c>
      <c r="D1270" t="str">
        <f t="shared" si="39"/>
        <v>http://pdfhost.focus.nps.gov/docs/nrhp/text/64500442.pdf</v>
      </c>
      <c r="E1270" s="2" t="str">
        <f t="shared" si="38"/>
        <v>Text</v>
      </c>
    </row>
    <row r="1271" spans="1:5" ht="15">
      <c r="A1271" t="s">
        <v>1270</v>
      </c>
      <c r="B1271" s="1">
        <v>64500443</v>
      </c>
      <c r="C1271" t="s">
        <v>1274</v>
      </c>
      <c r="D1271" t="str">
        <f t="shared" si="39"/>
        <v>http://pdfhost.focus.nps.gov/docs/nrhp/text/64500443.pdf</v>
      </c>
      <c r="E1271" s="2" t="str">
        <f t="shared" si="38"/>
        <v>Text</v>
      </c>
    </row>
    <row r="1272" spans="1:5" ht="15">
      <c r="A1272" t="s">
        <v>1270</v>
      </c>
      <c r="B1272" s="1">
        <v>64000534</v>
      </c>
      <c r="C1272" t="s">
        <v>1275</v>
      </c>
      <c r="D1272" t="str">
        <f t="shared" si="39"/>
        <v>http://pdfhost.focus.nps.gov/docs/nrhp/text/64000534.pdf</v>
      </c>
      <c r="E1272" s="2" t="str">
        <f t="shared" si="38"/>
        <v>Text</v>
      </c>
    </row>
    <row r="1273" spans="1:5" ht="15">
      <c r="A1273" t="s">
        <v>1270</v>
      </c>
      <c r="B1273" s="1">
        <v>64000535</v>
      </c>
      <c r="C1273" t="s">
        <v>1276</v>
      </c>
      <c r="D1273" t="str">
        <f t="shared" si="39"/>
        <v>http://pdfhost.focus.nps.gov/docs/nrhp/text/64000535.pdf</v>
      </c>
      <c r="E1273" s="2" t="str">
        <f t="shared" si="38"/>
        <v>Text</v>
      </c>
    </row>
    <row r="1274" spans="1:5" ht="15">
      <c r="A1274" t="s">
        <v>1270</v>
      </c>
      <c r="B1274" s="1">
        <v>64000552</v>
      </c>
      <c r="C1274" t="s">
        <v>1277</v>
      </c>
      <c r="D1274" t="str">
        <f t="shared" si="39"/>
        <v>http://pdfhost.focus.nps.gov/docs/nrhp/text/64000552.pdf</v>
      </c>
      <c r="E1274" s="2" t="str">
        <f t="shared" si="38"/>
        <v>Text</v>
      </c>
    </row>
    <row r="1275" spans="1:5" ht="15">
      <c r="A1275" t="s">
        <v>1270</v>
      </c>
      <c r="B1275" s="1">
        <v>64501121</v>
      </c>
      <c r="C1275" t="s">
        <v>1278</v>
      </c>
      <c r="D1275" t="str">
        <f t="shared" si="39"/>
        <v>http://pdfhost.focus.nps.gov/docs/nrhp/text/64501121.pdf</v>
      </c>
      <c r="E1275" s="2" t="str">
        <f t="shared" si="38"/>
        <v>Text</v>
      </c>
    </row>
    <row r="1276" spans="1:5" ht="15">
      <c r="A1276" t="s">
        <v>1270</v>
      </c>
      <c r="B1276" s="1">
        <v>64000549</v>
      </c>
      <c r="C1276" t="s">
        <v>1279</v>
      </c>
      <c r="D1276" t="str">
        <f t="shared" si="39"/>
        <v>http://pdfhost.focus.nps.gov/docs/nrhp/text/64000549.pdf</v>
      </c>
      <c r="E1276" s="2" t="str">
        <f t="shared" si="38"/>
        <v>Text</v>
      </c>
    </row>
    <row r="1277" spans="1:5" ht="15">
      <c r="A1277" t="s">
        <v>1270</v>
      </c>
      <c r="B1277" s="1">
        <v>64500444</v>
      </c>
      <c r="C1277" t="s">
        <v>1280</v>
      </c>
      <c r="D1277" t="str">
        <f t="shared" si="39"/>
        <v>http://pdfhost.focus.nps.gov/docs/nrhp/text/64500444.pdf</v>
      </c>
      <c r="E1277" s="2" t="str">
        <f t="shared" si="38"/>
        <v>Text</v>
      </c>
    </row>
    <row r="1278" spans="1:5" ht="15">
      <c r="A1278" t="s">
        <v>1270</v>
      </c>
      <c r="B1278" s="1">
        <v>64500843</v>
      </c>
      <c r="C1278" t="s">
        <v>1281</v>
      </c>
      <c r="D1278" t="str">
        <f t="shared" si="39"/>
        <v>http://pdfhost.focus.nps.gov/docs/nrhp/text/64500843.pdf</v>
      </c>
      <c r="E1278" s="2" t="str">
        <f t="shared" si="38"/>
        <v>Text</v>
      </c>
    </row>
    <row r="1279" spans="1:5" ht="15">
      <c r="A1279" t="s">
        <v>1270</v>
      </c>
      <c r="B1279" s="1">
        <v>64000536</v>
      </c>
      <c r="C1279" t="s">
        <v>1282</v>
      </c>
      <c r="D1279" t="str">
        <f t="shared" si="39"/>
        <v>http://pdfhost.focus.nps.gov/docs/nrhp/text/64000536.pdf</v>
      </c>
      <c r="E1279" s="2" t="str">
        <f t="shared" si="38"/>
        <v>Text</v>
      </c>
    </row>
    <row r="1280" spans="1:5" ht="15">
      <c r="A1280" t="s">
        <v>1270</v>
      </c>
      <c r="B1280" s="1">
        <v>64000537</v>
      </c>
      <c r="C1280" t="s">
        <v>1283</v>
      </c>
      <c r="D1280" t="str">
        <f t="shared" si="39"/>
        <v>http://pdfhost.focus.nps.gov/docs/nrhp/text/64000537.pdf</v>
      </c>
      <c r="E1280" s="2" t="str">
        <f t="shared" si="38"/>
        <v>Text</v>
      </c>
    </row>
    <row r="1281" spans="1:5" ht="15">
      <c r="A1281" t="s">
        <v>1270</v>
      </c>
      <c r="B1281" s="1">
        <v>64000538</v>
      </c>
      <c r="C1281" t="s">
        <v>1284</v>
      </c>
      <c r="D1281" t="str">
        <f t="shared" si="39"/>
        <v>http://pdfhost.focus.nps.gov/docs/nrhp/text/64000538.pdf</v>
      </c>
      <c r="E1281" s="2" t="str">
        <f t="shared" si="38"/>
        <v>Text</v>
      </c>
    </row>
    <row r="1282" spans="1:5" ht="15">
      <c r="A1282" t="s">
        <v>1270</v>
      </c>
      <c r="B1282" s="1">
        <v>64000539</v>
      </c>
      <c r="C1282" t="s">
        <v>1285</v>
      </c>
      <c r="D1282" t="str">
        <f t="shared" si="39"/>
        <v>http://pdfhost.focus.nps.gov/docs/nrhp/text/64000539.pdf</v>
      </c>
      <c r="E1282" s="2" t="str">
        <f t="shared" si="38"/>
        <v>Text</v>
      </c>
    </row>
    <row r="1283" spans="1:5" ht="15">
      <c r="A1283" t="s">
        <v>1270</v>
      </c>
      <c r="B1283" s="1">
        <v>64000541</v>
      </c>
      <c r="C1283" t="s">
        <v>1286</v>
      </c>
      <c r="D1283" t="str">
        <f t="shared" si="39"/>
        <v>http://pdfhost.focus.nps.gov/docs/nrhp/text/64000541.pdf</v>
      </c>
      <c r="E1283" s="2" t="str">
        <f t="shared" si="38"/>
        <v>Text</v>
      </c>
    </row>
    <row r="1284" spans="1:5" ht="15">
      <c r="A1284" t="s">
        <v>1270</v>
      </c>
      <c r="B1284" s="1">
        <v>64501088</v>
      </c>
      <c r="C1284" t="s">
        <v>1287</v>
      </c>
      <c r="D1284" t="str">
        <f t="shared" si="39"/>
        <v>http://pdfhost.focus.nps.gov/docs/nrhp/text/64501088.pdf</v>
      </c>
      <c r="E1284" s="2" t="str">
        <f t="shared" si="38"/>
        <v>Text</v>
      </c>
    </row>
    <row r="1285" spans="1:5" ht="15">
      <c r="A1285" t="s">
        <v>1270</v>
      </c>
      <c r="B1285" s="1">
        <v>64000542</v>
      </c>
      <c r="C1285" t="s">
        <v>1288</v>
      </c>
      <c r="D1285" t="str">
        <f t="shared" si="39"/>
        <v>http://pdfhost.focus.nps.gov/docs/nrhp/text/64000542.pdf</v>
      </c>
      <c r="E1285" s="2" t="str">
        <f t="shared" si="38"/>
        <v>Text</v>
      </c>
    </row>
    <row r="1286" spans="1:5" ht="15">
      <c r="A1286" t="s">
        <v>1270</v>
      </c>
      <c r="B1286" s="1">
        <v>64000543</v>
      </c>
      <c r="C1286" t="s">
        <v>1289</v>
      </c>
      <c r="D1286" t="str">
        <f t="shared" si="39"/>
        <v>http://pdfhost.focus.nps.gov/docs/nrhp/text/64000543.pdf</v>
      </c>
      <c r="E1286" s="2" t="str">
        <f t="shared" si="38"/>
        <v>Text</v>
      </c>
    </row>
    <row r="1287" spans="1:5" ht="15">
      <c r="A1287" t="s">
        <v>1270</v>
      </c>
      <c r="B1287" s="1">
        <v>64501058</v>
      </c>
      <c r="C1287" t="s">
        <v>1290</v>
      </c>
      <c r="D1287" t="str">
        <f t="shared" si="39"/>
        <v>http://pdfhost.focus.nps.gov/docs/nrhp/text/64501058.pdf</v>
      </c>
      <c r="E1287" s="2" t="str">
        <f t="shared" si="38"/>
        <v>Text</v>
      </c>
    </row>
    <row r="1288" spans="1:5" ht="15">
      <c r="A1288" t="s">
        <v>1270</v>
      </c>
      <c r="B1288" s="1">
        <v>64500445</v>
      </c>
      <c r="C1288" t="s">
        <v>56</v>
      </c>
      <c r="D1288" t="str">
        <f t="shared" si="39"/>
        <v>http://pdfhost.focus.nps.gov/docs/nrhp/text/64500445.pdf</v>
      </c>
      <c r="E1288" s="2" t="str">
        <f aca="true" t="shared" si="40" ref="E1288:E1351">HYPERLINK(D1288,"Text")</f>
        <v>Text</v>
      </c>
    </row>
    <row r="1289" spans="1:5" ht="15">
      <c r="A1289" t="s">
        <v>1270</v>
      </c>
      <c r="B1289" s="1">
        <v>64500446</v>
      </c>
      <c r="C1289" t="s">
        <v>1291</v>
      </c>
      <c r="D1289" t="str">
        <f aca="true" t="shared" si="41" ref="D1289:D1352">CONCATENATE("http://pdfhost.focus.nps.gov/docs/nrhp/text/",+B1289,+".pdf")</f>
        <v>http://pdfhost.focus.nps.gov/docs/nrhp/text/64500446.pdf</v>
      </c>
      <c r="E1289" s="2" t="str">
        <f t="shared" si="40"/>
        <v>Text</v>
      </c>
    </row>
    <row r="1290" spans="1:5" ht="15">
      <c r="A1290" t="s">
        <v>1270</v>
      </c>
      <c r="B1290" s="1">
        <v>64000544</v>
      </c>
      <c r="C1290" t="s">
        <v>1292</v>
      </c>
      <c r="D1290" t="str">
        <f t="shared" si="41"/>
        <v>http://pdfhost.focus.nps.gov/docs/nrhp/text/64000544.pdf</v>
      </c>
      <c r="E1290" s="2" t="str">
        <f t="shared" si="40"/>
        <v>Text</v>
      </c>
    </row>
    <row r="1291" spans="1:5" ht="15">
      <c r="A1291" t="s">
        <v>1270</v>
      </c>
      <c r="B1291" s="1">
        <v>64500447</v>
      </c>
      <c r="C1291" t="s">
        <v>1293</v>
      </c>
      <c r="D1291" t="str">
        <f t="shared" si="41"/>
        <v>http://pdfhost.focus.nps.gov/docs/nrhp/text/64500447.pdf</v>
      </c>
      <c r="E1291" s="2" t="str">
        <f t="shared" si="40"/>
        <v>Text</v>
      </c>
    </row>
    <row r="1292" spans="1:5" ht="15">
      <c r="A1292" t="s">
        <v>1270</v>
      </c>
      <c r="B1292" s="1">
        <v>64000545</v>
      </c>
      <c r="C1292" t="s">
        <v>1294</v>
      </c>
      <c r="D1292" t="str">
        <f t="shared" si="41"/>
        <v>http://pdfhost.focus.nps.gov/docs/nrhp/text/64000545.pdf</v>
      </c>
      <c r="E1292" s="2" t="str">
        <f t="shared" si="40"/>
        <v>Text</v>
      </c>
    </row>
    <row r="1293" spans="1:5" ht="15">
      <c r="A1293" t="s">
        <v>1270</v>
      </c>
      <c r="B1293" s="1">
        <v>64500448</v>
      </c>
      <c r="C1293" t="s">
        <v>1295</v>
      </c>
      <c r="D1293" t="str">
        <f t="shared" si="41"/>
        <v>http://pdfhost.focus.nps.gov/docs/nrhp/text/64500448.pdf</v>
      </c>
      <c r="E1293" s="2" t="str">
        <f t="shared" si="40"/>
        <v>Text</v>
      </c>
    </row>
    <row r="1294" spans="1:5" ht="15">
      <c r="A1294" t="s">
        <v>1270</v>
      </c>
      <c r="B1294" s="1">
        <v>64000546</v>
      </c>
      <c r="C1294" t="s">
        <v>1296</v>
      </c>
      <c r="D1294" t="str">
        <f t="shared" si="41"/>
        <v>http://pdfhost.focus.nps.gov/docs/nrhp/text/64000546.pdf</v>
      </c>
      <c r="E1294" s="2" t="str">
        <f t="shared" si="40"/>
        <v>Text</v>
      </c>
    </row>
    <row r="1295" spans="1:5" ht="15">
      <c r="A1295" t="s">
        <v>1270</v>
      </c>
      <c r="B1295" s="1">
        <v>64000564</v>
      </c>
      <c r="C1295" t="s">
        <v>1297</v>
      </c>
      <c r="D1295" t="str">
        <f t="shared" si="41"/>
        <v>http://pdfhost.focus.nps.gov/docs/nrhp/text/64000564.pdf</v>
      </c>
      <c r="E1295" s="2" t="str">
        <f t="shared" si="40"/>
        <v>Text</v>
      </c>
    </row>
    <row r="1296" spans="1:5" ht="15">
      <c r="A1296" t="s">
        <v>1270</v>
      </c>
      <c r="B1296" s="1">
        <v>64000547</v>
      </c>
      <c r="C1296" t="s">
        <v>1298</v>
      </c>
      <c r="D1296" t="str">
        <f t="shared" si="41"/>
        <v>http://pdfhost.focus.nps.gov/docs/nrhp/text/64000547.pdf</v>
      </c>
      <c r="E1296" s="2" t="str">
        <f t="shared" si="40"/>
        <v>Text</v>
      </c>
    </row>
    <row r="1297" spans="1:5" ht="15">
      <c r="A1297" t="s">
        <v>1270</v>
      </c>
      <c r="B1297" s="1">
        <v>64000548</v>
      </c>
      <c r="C1297" t="s">
        <v>1299</v>
      </c>
      <c r="D1297" t="str">
        <f t="shared" si="41"/>
        <v>http://pdfhost.focus.nps.gov/docs/nrhp/text/64000548.pdf</v>
      </c>
      <c r="E1297" s="2" t="str">
        <f t="shared" si="40"/>
        <v>Text</v>
      </c>
    </row>
    <row r="1298" spans="1:5" ht="15">
      <c r="A1298" t="s">
        <v>1270</v>
      </c>
      <c r="B1298" s="1">
        <v>64000550</v>
      </c>
      <c r="C1298" t="s">
        <v>1300</v>
      </c>
      <c r="D1298" t="str">
        <f t="shared" si="41"/>
        <v>http://pdfhost.focus.nps.gov/docs/nrhp/text/64000550.pdf</v>
      </c>
      <c r="E1298" s="2" t="str">
        <f t="shared" si="40"/>
        <v>Text</v>
      </c>
    </row>
    <row r="1299" spans="1:5" ht="15">
      <c r="A1299" t="s">
        <v>1270</v>
      </c>
      <c r="B1299" s="1">
        <v>64501123</v>
      </c>
      <c r="C1299" t="s">
        <v>1301</v>
      </c>
      <c r="D1299" t="str">
        <f t="shared" si="41"/>
        <v>http://pdfhost.focus.nps.gov/docs/nrhp/text/64501123.pdf</v>
      </c>
      <c r="E1299" s="2" t="str">
        <f t="shared" si="40"/>
        <v>Text</v>
      </c>
    </row>
    <row r="1300" spans="1:5" ht="15">
      <c r="A1300" t="s">
        <v>1270</v>
      </c>
      <c r="B1300" s="1">
        <v>64500449</v>
      </c>
      <c r="C1300" t="s">
        <v>1302</v>
      </c>
      <c r="D1300" t="str">
        <f t="shared" si="41"/>
        <v>http://pdfhost.focus.nps.gov/docs/nrhp/text/64500449.pdf</v>
      </c>
      <c r="E1300" s="2" t="str">
        <f t="shared" si="40"/>
        <v>Text</v>
      </c>
    </row>
    <row r="1301" spans="1:5" ht="15">
      <c r="A1301" t="s">
        <v>1270</v>
      </c>
      <c r="B1301" s="1">
        <v>64000553</v>
      </c>
      <c r="C1301" t="s">
        <v>1303</v>
      </c>
      <c r="D1301" t="str">
        <f t="shared" si="41"/>
        <v>http://pdfhost.focus.nps.gov/docs/nrhp/text/64000553.pdf</v>
      </c>
      <c r="E1301" s="2" t="str">
        <f t="shared" si="40"/>
        <v>Text</v>
      </c>
    </row>
    <row r="1302" spans="1:5" ht="15">
      <c r="A1302" t="s">
        <v>1270</v>
      </c>
      <c r="B1302" s="1">
        <v>64500450</v>
      </c>
      <c r="C1302" t="s">
        <v>1304</v>
      </c>
      <c r="D1302" t="str">
        <f t="shared" si="41"/>
        <v>http://pdfhost.focus.nps.gov/docs/nrhp/text/64500450.pdf</v>
      </c>
      <c r="E1302" s="2" t="str">
        <f t="shared" si="40"/>
        <v>Text</v>
      </c>
    </row>
    <row r="1303" spans="1:5" ht="15">
      <c r="A1303" t="s">
        <v>1270</v>
      </c>
      <c r="B1303" s="1">
        <v>64000551</v>
      </c>
      <c r="C1303" t="s">
        <v>1305</v>
      </c>
      <c r="D1303" t="str">
        <f t="shared" si="41"/>
        <v>http://pdfhost.focus.nps.gov/docs/nrhp/text/64000551.pdf</v>
      </c>
      <c r="E1303" s="2" t="str">
        <f t="shared" si="40"/>
        <v>Text</v>
      </c>
    </row>
    <row r="1304" spans="1:5" ht="15">
      <c r="A1304" t="s">
        <v>1270</v>
      </c>
      <c r="B1304" s="1">
        <v>64000555</v>
      </c>
      <c r="C1304" t="s">
        <v>1306</v>
      </c>
      <c r="D1304" t="str">
        <f t="shared" si="41"/>
        <v>http://pdfhost.focus.nps.gov/docs/nrhp/text/64000555.pdf</v>
      </c>
      <c r="E1304" s="2" t="str">
        <f t="shared" si="40"/>
        <v>Text</v>
      </c>
    </row>
    <row r="1305" spans="1:5" ht="15">
      <c r="A1305" t="s">
        <v>1270</v>
      </c>
      <c r="B1305" s="1">
        <v>64000556</v>
      </c>
      <c r="C1305" t="s">
        <v>1307</v>
      </c>
      <c r="D1305" t="str">
        <f t="shared" si="41"/>
        <v>http://pdfhost.focus.nps.gov/docs/nrhp/text/64000556.pdf</v>
      </c>
      <c r="E1305" s="2" t="str">
        <f t="shared" si="40"/>
        <v>Text</v>
      </c>
    </row>
    <row r="1306" spans="1:5" ht="15">
      <c r="A1306" t="s">
        <v>1270</v>
      </c>
      <c r="B1306" s="1">
        <v>64000557</v>
      </c>
      <c r="C1306" t="s">
        <v>1308</v>
      </c>
      <c r="D1306" t="str">
        <f t="shared" si="41"/>
        <v>http://pdfhost.focus.nps.gov/docs/nrhp/text/64000557.pdf</v>
      </c>
      <c r="E1306" s="2" t="str">
        <f t="shared" si="40"/>
        <v>Text</v>
      </c>
    </row>
    <row r="1307" spans="1:5" ht="15">
      <c r="A1307" t="s">
        <v>1270</v>
      </c>
      <c r="B1307" s="1">
        <v>64500451</v>
      </c>
      <c r="C1307" t="s">
        <v>1309</v>
      </c>
      <c r="D1307" t="str">
        <f t="shared" si="41"/>
        <v>http://pdfhost.focus.nps.gov/docs/nrhp/text/64500451.pdf</v>
      </c>
      <c r="E1307" s="2" t="str">
        <f t="shared" si="40"/>
        <v>Text</v>
      </c>
    </row>
    <row r="1308" spans="1:5" ht="15">
      <c r="A1308" t="s">
        <v>1270</v>
      </c>
      <c r="B1308" s="1">
        <v>64500925</v>
      </c>
      <c r="C1308" t="s">
        <v>1312</v>
      </c>
      <c r="D1308" t="str">
        <f t="shared" si="41"/>
        <v>http://pdfhost.focus.nps.gov/docs/nrhp/text/64500925.pdf</v>
      </c>
      <c r="E1308" s="2" t="str">
        <f t="shared" si="40"/>
        <v>Text</v>
      </c>
    </row>
    <row r="1309" spans="1:5" ht="15">
      <c r="A1309" t="s">
        <v>1270</v>
      </c>
      <c r="B1309" s="1">
        <v>64500452</v>
      </c>
      <c r="C1309" t="s">
        <v>1310</v>
      </c>
      <c r="D1309" t="str">
        <f t="shared" si="41"/>
        <v>http://pdfhost.focus.nps.gov/docs/nrhp/text/64500452.pdf</v>
      </c>
      <c r="E1309" s="2" t="str">
        <f t="shared" si="40"/>
        <v>Text</v>
      </c>
    </row>
    <row r="1310" spans="1:5" ht="15">
      <c r="A1310" t="s">
        <v>1270</v>
      </c>
      <c r="B1310" s="1">
        <v>64500453</v>
      </c>
      <c r="C1310" t="s">
        <v>1311</v>
      </c>
      <c r="D1310" t="str">
        <f t="shared" si="41"/>
        <v>http://pdfhost.focus.nps.gov/docs/nrhp/text/64500453.pdf</v>
      </c>
      <c r="E1310" s="2" t="str">
        <f t="shared" si="40"/>
        <v>Text</v>
      </c>
    </row>
    <row r="1311" spans="1:5" ht="15">
      <c r="A1311" t="s">
        <v>1270</v>
      </c>
      <c r="B1311" s="1">
        <v>64000558</v>
      </c>
      <c r="C1311" t="s">
        <v>1313</v>
      </c>
      <c r="D1311" t="str">
        <f t="shared" si="41"/>
        <v>http://pdfhost.focus.nps.gov/docs/nrhp/text/64000558.pdf</v>
      </c>
      <c r="E1311" s="2" t="str">
        <f t="shared" si="40"/>
        <v>Text</v>
      </c>
    </row>
    <row r="1312" spans="1:5" ht="15">
      <c r="A1312" t="s">
        <v>1270</v>
      </c>
      <c r="B1312" s="1">
        <v>64000559</v>
      </c>
      <c r="C1312" t="s">
        <v>1314</v>
      </c>
      <c r="D1312" t="str">
        <f t="shared" si="41"/>
        <v>http://pdfhost.focus.nps.gov/docs/nrhp/text/64000559.pdf</v>
      </c>
      <c r="E1312" s="2" t="str">
        <f t="shared" si="40"/>
        <v>Text</v>
      </c>
    </row>
    <row r="1313" spans="1:5" ht="15">
      <c r="A1313" t="s">
        <v>1270</v>
      </c>
      <c r="B1313" s="1">
        <v>64000560</v>
      </c>
      <c r="C1313" t="s">
        <v>1315</v>
      </c>
      <c r="D1313" t="str">
        <f t="shared" si="41"/>
        <v>http://pdfhost.focus.nps.gov/docs/nrhp/text/64000560.pdf</v>
      </c>
      <c r="E1313" s="2" t="str">
        <f t="shared" si="40"/>
        <v>Text</v>
      </c>
    </row>
    <row r="1314" spans="1:5" ht="15">
      <c r="A1314" t="s">
        <v>1270</v>
      </c>
      <c r="B1314" s="1">
        <v>64000561</v>
      </c>
      <c r="C1314" t="s">
        <v>1316</v>
      </c>
      <c r="D1314" t="str">
        <f t="shared" si="41"/>
        <v>http://pdfhost.focus.nps.gov/docs/nrhp/text/64000561.pdf</v>
      </c>
      <c r="E1314" s="2" t="str">
        <f t="shared" si="40"/>
        <v>Text</v>
      </c>
    </row>
    <row r="1315" spans="1:5" ht="15">
      <c r="A1315" t="s">
        <v>1270</v>
      </c>
      <c r="B1315" s="1">
        <v>64000562</v>
      </c>
      <c r="C1315" t="s">
        <v>1317</v>
      </c>
      <c r="D1315" t="str">
        <f t="shared" si="41"/>
        <v>http://pdfhost.focus.nps.gov/docs/nrhp/text/64000562.pdf</v>
      </c>
      <c r="E1315" s="2" t="str">
        <f t="shared" si="40"/>
        <v>Text</v>
      </c>
    </row>
    <row r="1316" spans="1:5" ht="15">
      <c r="A1316" t="s">
        <v>1270</v>
      </c>
      <c r="B1316" s="1">
        <v>64501060</v>
      </c>
      <c r="C1316" t="s">
        <v>1318</v>
      </c>
      <c r="D1316" t="str">
        <f t="shared" si="41"/>
        <v>http://pdfhost.focus.nps.gov/docs/nrhp/text/64501060.pdf</v>
      </c>
      <c r="E1316" s="2" t="str">
        <f t="shared" si="40"/>
        <v>Text</v>
      </c>
    </row>
    <row r="1317" spans="1:5" ht="15">
      <c r="A1317" t="s">
        <v>1270</v>
      </c>
      <c r="B1317" s="1">
        <v>64500965</v>
      </c>
      <c r="C1317" t="s">
        <v>1319</v>
      </c>
      <c r="D1317" t="str">
        <f t="shared" si="41"/>
        <v>http://pdfhost.focus.nps.gov/docs/nrhp/text/64500965.pdf</v>
      </c>
      <c r="E1317" s="2" t="str">
        <f t="shared" si="40"/>
        <v>Text</v>
      </c>
    </row>
    <row r="1318" spans="1:5" ht="15">
      <c r="A1318" t="s">
        <v>1270</v>
      </c>
      <c r="B1318" s="1">
        <v>64501069</v>
      </c>
      <c r="C1318" t="s">
        <v>1320</v>
      </c>
      <c r="D1318" t="str">
        <f t="shared" si="41"/>
        <v>http://pdfhost.focus.nps.gov/docs/nrhp/text/64501069.pdf</v>
      </c>
      <c r="E1318" s="2" t="str">
        <f t="shared" si="40"/>
        <v>Text</v>
      </c>
    </row>
    <row r="1319" spans="1:5" ht="15">
      <c r="A1319" t="s">
        <v>1270</v>
      </c>
      <c r="B1319" s="1">
        <v>64501153</v>
      </c>
      <c r="C1319" t="s">
        <v>1321</v>
      </c>
      <c r="D1319" t="str">
        <f t="shared" si="41"/>
        <v>http://pdfhost.focus.nps.gov/docs/nrhp/text/64501153.pdf</v>
      </c>
      <c r="E1319" s="2" t="str">
        <f t="shared" si="40"/>
        <v>Text</v>
      </c>
    </row>
    <row r="1320" spans="1:5" ht="15">
      <c r="A1320" t="s">
        <v>1270</v>
      </c>
      <c r="B1320" s="1">
        <v>64000563</v>
      </c>
      <c r="C1320" t="s">
        <v>1322</v>
      </c>
      <c r="D1320" t="str">
        <f t="shared" si="41"/>
        <v>http://pdfhost.focus.nps.gov/docs/nrhp/text/64000563.pdf</v>
      </c>
      <c r="E1320" s="2" t="str">
        <f t="shared" si="40"/>
        <v>Text</v>
      </c>
    </row>
    <row r="1321" spans="1:5" ht="15">
      <c r="A1321" t="s">
        <v>1270</v>
      </c>
      <c r="B1321" s="1">
        <v>64000566</v>
      </c>
      <c r="C1321" t="s">
        <v>1323</v>
      </c>
      <c r="D1321" t="str">
        <f t="shared" si="41"/>
        <v>http://pdfhost.focus.nps.gov/docs/nrhp/text/64000566.pdf</v>
      </c>
      <c r="E1321" s="2" t="str">
        <f t="shared" si="40"/>
        <v>Text</v>
      </c>
    </row>
    <row r="1322" spans="1:5" ht="15">
      <c r="A1322" t="s">
        <v>1270</v>
      </c>
      <c r="B1322" s="1">
        <v>64500928</v>
      </c>
      <c r="C1322" t="s">
        <v>1324</v>
      </c>
      <c r="D1322" t="str">
        <f t="shared" si="41"/>
        <v>http://pdfhost.focus.nps.gov/docs/nrhp/text/64500928.pdf</v>
      </c>
      <c r="E1322" s="2" t="str">
        <f t="shared" si="40"/>
        <v>Text</v>
      </c>
    </row>
    <row r="1323" spans="1:5" ht="15">
      <c r="A1323" t="s">
        <v>1270</v>
      </c>
      <c r="B1323" s="1">
        <v>64000567</v>
      </c>
      <c r="C1323" t="s">
        <v>1325</v>
      </c>
      <c r="D1323" t="str">
        <f t="shared" si="41"/>
        <v>http://pdfhost.focus.nps.gov/docs/nrhp/text/64000567.pdf</v>
      </c>
      <c r="E1323" s="2" t="str">
        <f t="shared" si="40"/>
        <v>Text</v>
      </c>
    </row>
    <row r="1324" spans="1:5" ht="15">
      <c r="A1324" t="s">
        <v>1270</v>
      </c>
      <c r="B1324" s="1">
        <v>64500454</v>
      </c>
      <c r="C1324" t="s">
        <v>1326</v>
      </c>
      <c r="D1324" t="str">
        <f t="shared" si="41"/>
        <v>http://pdfhost.focus.nps.gov/docs/nrhp/text/64500454.pdf</v>
      </c>
      <c r="E1324" s="2" t="str">
        <f t="shared" si="40"/>
        <v>Text</v>
      </c>
    </row>
    <row r="1325" spans="1:5" ht="15">
      <c r="A1325" t="s">
        <v>1270</v>
      </c>
      <c r="B1325" s="1">
        <v>64000568</v>
      </c>
      <c r="C1325" t="s">
        <v>1327</v>
      </c>
      <c r="D1325" t="str">
        <f t="shared" si="41"/>
        <v>http://pdfhost.focus.nps.gov/docs/nrhp/text/64000568.pdf</v>
      </c>
      <c r="E1325" s="2" t="str">
        <f t="shared" si="40"/>
        <v>Text</v>
      </c>
    </row>
    <row r="1326" spans="1:5" ht="15">
      <c r="A1326" t="s">
        <v>1270</v>
      </c>
      <c r="B1326" s="1">
        <v>64000569</v>
      </c>
      <c r="C1326" t="s">
        <v>1328</v>
      </c>
      <c r="D1326" t="str">
        <f t="shared" si="41"/>
        <v>http://pdfhost.focus.nps.gov/docs/nrhp/text/64000569.pdf</v>
      </c>
      <c r="E1326" s="2" t="str">
        <f t="shared" si="40"/>
        <v>Text</v>
      </c>
    </row>
    <row r="1327" spans="1:5" ht="15">
      <c r="A1327" t="s">
        <v>1270</v>
      </c>
      <c r="B1327" s="1">
        <v>64501002</v>
      </c>
      <c r="C1327" t="s">
        <v>1329</v>
      </c>
      <c r="D1327" t="str">
        <f t="shared" si="41"/>
        <v>http://pdfhost.focus.nps.gov/docs/nrhp/text/64501002.pdf</v>
      </c>
      <c r="E1327" s="2" t="str">
        <f t="shared" si="40"/>
        <v>Text</v>
      </c>
    </row>
    <row r="1328" spans="1:5" ht="15">
      <c r="A1328" t="s">
        <v>1270</v>
      </c>
      <c r="B1328" s="1">
        <v>64000571</v>
      </c>
      <c r="C1328" t="s">
        <v>1330</v>
      </c>
      <c r="D1328" t="str">
        <f t="shared" si="41"/>
        <v>http://pdfhost.focus.nps.gov/docs/nrhp/text/64000571.pdf</v>
      </c>
      <c r="E1328" s="2" t="str">
        <f t="shared" si="40"/>
        <v>Text</v>
      </c>
    </row>
    <row r="1329" spans="1:5" ht="15">
      <c r="A1329" t="s">
        <v>1270</v>
      </c>
      <c r="B1329" s="1">
        <v>64000572</v>
      </c>
      <c r="C1329" t="s">
        <v>1331</v>
      </c>
      <c r="D1329" t="str">
        <f t="shared" si="41"/>
        <v>http://pdfhost.focus.nps.gov/docs/nrhp/text/64000572.pdf</v>
      </c>
      <c r="E1329" s="2" t="str">
        <f t="shared" si="40"/>
        <v>Text</v>
      </c>
    </row>
    <row r="1330" spans="1:5" ht="15">
      <c r="A1330" t="s">
        <v>1270</v>
      </c>
      <c r="B1330" s="1">
        <v>64500455</v>
      </c>
      <c r="C1330" t="s">
        <v>1332</v>
      </c>
      <c r="D1330" t="str">
        <f t="shared" si="41"/>
        <v>http://pdfhost.focus.nps.gov/docs/nrhp/text/64500455.pdf</v>
      </c>
      <c r="E1330" s="2" t="str">
        <f t="shared" si="40"/>
        <v>Text</v>
      </c>
    </row>
    <row r="1331" spans="1:5" ht="15">
      <c r="A1331" t="s">
        <v>1270</v>
      </c>
      <c r="B1331" s="1">
        <v>64000977</v>
      </c>
      <c r="C1331" t="s">
        <v>1333</v>
      </c>
      <c r="D1331" t="str">
        <f t="shared" si="41"/>
        <v>http://pdfhost.focus.nps.gov/docs/nrhp/text/64000977.pdf</v>
      </c>
      <c r="E1331" s="2" t="str">
        <f t="shared" si="40"/>
        <v>Text</v>
      </c>
    </row>
    <row r="1332" spans="1:5" ht="15">
      <c r="A1332" t="s">
        <v>1270</v>
      </c>
      <c r="B1332" s="1">
        <v>64000573</v>
      </c>
      <c r="C1332" t="s">
        <v>1334</v>
      </c>
      <c r="D1332" t="str">
        <f t="shared" si="41"/>
        <v>http://pdfhost.focus.nps.gov/docs/nrhp/text/64000573.pdf</v>
      </c>
      <c r="E1332" s="2" t="str">
        <f t="shared" si="40"/>
        <v>Text</v>
      </c>
    </row>
    <row r="1333" spans="1:5" ht="15">
      <c r="A1333" t="s">
        <v>1270</v>
      </c>
      <c r="B1333" s="1">
        <v>64500456</v>
      </c>
      <c r="C1333" t="s">
        <v>1335</v>
      </c>
      <c r="D1333" t="str">
        <f t="shared" si="41"/>
        <v>http://pdfhost.focus.nps.gov/docs/nrhp/text/64500456.pdf</v>
      </c>
      <c r="E1333" s="2" t="str">
        <f t="shared" si="40"/>
        <v>Text</v>
      </c>
    </row>
    <row r="1334" spans="1:5" ht="15">
      <c r="A1334" t="s">
        <v>1270</v>
      </c>
      <c r="B1334" s="1">
        <v>64500457</v>
      </c>
      <c r="C1334" t="s">
        <v>1336</v>
      </c>
      <c r="D1334" t="str">
        <f t="shared" si="41"/>
        <v>http://pdfhost.focus.nps.gov/docs/nrhp/text/64500457.pdf</v>
      </c>
      <c r="E1334" s="2" t="str">
        <f t="shared" si="40"/>
        <v>Text</v>
      </c>
    </row>
    <row r="1335" spans="1:5" ht="15">
      <c r="A1335" t="s">
        <v>1270</v>
      </c>
      <c r="B1335" s="1">
        <v>64000574</v>
      </c>
      <c r="C1335" t="s">
        <v>1337</v>
      </c>
      <c r="D1335" t="str">
        <f t="shared" si="41"/>
        <v>http://pdfhost.focus.nps.gov/docs/nrhp/text/64000574.pdf</v>
      </c>
      <c r="E1335" s="2" t="str">
        <f t="shared" si="40"/>
        <v>Text</v>
      </c>
    </row>
    <row r="1336" spans="1:5" ht="15">
      <c r="A1336" t="s">
        <v>1270</v>
      </c>
      <c r="B1336" s="1">
        <v>64500458</v>
      </c>
      <c r="C1336" t="s">
        <v>1338</v>
      </c>
      <c r="D1336" t="str">
        <f t="shared" si="41"/>
        <v>http://pdfhost.focus.nps.gov/docs/nrhp/text/64500458.pdf</v>
      </c>
      <c r="E1336" s="2" t="str">
        <f t="shared" si="40"/>
        <v>Text</v>
      </c>
    </row>
    <row r="1337" spans="1:5" ht="15">
      <c r="A1337" t="s">
        <v>1270</v>
      </c>
      <c r="B1337" s="1">
        <v>64000575</v>
      </c>
      <c r="C1337" t="s">
        <v>1339</v>
      </c>
      <c r="D1337" t="str">
        <f t="shared" si="41"/>
        <v>http://pdfhost.focus.nps.gov/docs/nrhp/text/64000575.pdf</v>
      </c>
      <c r="E1337" s="2" t="str">
        <f t="shared" si="40"/>
        <v>Text</v>
      </c>
    </row>
    <row r="1338" spans="1:5" ht="15">
      <c r="A1338" t="s">
        <v>1270</v>
      </c>
      <c r="B1338" s="1">
        <v>64500862</v>
      </c>
      <c r="C1338" t="s">
        <v>1340</v>
      </c>
      <c r="D1338" t="str">
        <f t="shared" si="41"/>
        <v>http://pdfhost.focus.nps.gov/docs/nrhp/text/64500862.pdf</v>
      </c>
      <c r="E1338" s="2" t="str">
        <f t="shared" si="40"/>
        <v>Text</v>
      </c>
    </row>
    <row r="1339" spans="1:5" ht="15">
      <c r="A1339" t="s">
        <v>1270</v>
      </c>
      <c r="B1339" s="1">
        <v>64500863</v>
      </c>
      <c r="C1339" t="s">
        <v>1341</v>
      </c>
      <c r="D1339" t="str">
        <f t="shared" si="41"/>
        <v>http://pdfhost.focus.nps.gov/docs/nrhp/text/64500863.pdf</v>
      </c>
      <c r="E1339" s="2" t="str">
        <f t="shared" si="40"/>
        <v>Text</v>
      </c>
    </row>
    <row r="1340" spans="1:5" ht="15">
      <c r="A1340" t="s">
        <v>1270</v>
      </c>
      <c r="B1340" s="1">
        <v>64000576</v>
      </c>
      <c r="C1340" t="s">
        <v>1342</v>
      </c>
      <c r="D1340" t="str">
        <f t="shared" si="41"/>
        <v>http://pdfhost.focus.nps.gov/docs/nrhp/text/64000576.pdf</v>
      </c>
      <c r="E1340" s="2" t="str">
        <f t="shared" si="40"/>
        <v>Text</v>
      </c>
    </row>
    <row r="1341" spans="1:5" ht="15">
      <c r="A1341" t="s">
        <v>1270</v>
      </c>
      <c r="B1341" s="1">
        <v>64000577</v>
      </c>
      <c r="C1341" t="s">
        <v>1343</v>
      </c>
      <c r="D1341" t="str">
        <f t="shared" si="41"/>
        <v>http://pdfhost.focus.nps.gov/docs/nrhp/text/64000577.pdf</v>
      </c>
      <c r="E1341" s="2" t="str">
        <f t="shared" si="40"/>
        <v>Text</v>
      </c>
    </row>
    <row r="1342" spans="1:5" ht="15">
      <c r="A1342" t="s">
        <v>1270</v>
      </c>
      <c r="B1342" s="1">
        <v>64500900</v>
      </c>
      <c r="C1342" t="s">
        <v>1344</v>
      </c>
      <c r="D1342" t="str">
        <f t="shared" si="41"/>
        <v>http://pdfhost.focus.nps.gov/docs/nrhp/text/64500900.pdf</v>
      </c>
      <c r="E1342" s="2" t="str">
        <f t="shared" si="40"/>
        <v>Text</v>
      </c>
    </row>
    <row r="1343" spans="1:5" ht="15">
      <c r="A1343" t="s">
        <v>1270</v>
      </c>
      <c r="B1343" s="1">
        <v>64000578</v>
      </c>
      <c r="C1343" t="s">
        <v>1345</v>
      </c>
      <c r="D1343" t="str">
        <f t="shared" si="41"/>
        <v>http://pdfhost.focus.nps.gov/docs/nrhp/text/64000578.pdf</v>
      </c>
      <c r="E1343" s="2" t="str">
        <f t="shared" si="40"/>
        <v>Text</v>
      </c>
    </row>
    <row r="1344" spans="1:5" ht="15">
      <c r="A1344" t="s">
        <v>1270</v>
      </c>
      <c r="B1344" s="1">
        <v>64000579</v>
      </c>
      <c r="C1344" t="s">
        <v>1346</v>
      </c>
      <c r="D1344" t="str">
        <f t="shared" si="41"/>
        <v>http://pdfhost.focus.nps.gov/docs/nrhp/text/64000579.pdf</v>
      </c>
      <c r="E1344" s="2" t="str">
        <f t="shared" si="40"/>
        <v>Text</v>
      </c>
    </row>
    <row r="1345" spans="1:5" ht="15">
      <c r="A1345" t="s">
        <v>1270</v>
      </c>
      <c r="B1345" s="1">
        <v>64500461</v>
      </c>
      <c r="C1345" t="s">
        <v>1347</v>
      </c>
      <c r="D1345" t="str">
        <f t="shared" si="41"/>
        <v>http://pdfhost.focus.nps.gov/docs/nrhp/text/64500461.pdf</v>
      </c>
      <c r="E1345" s="2" t="str">
        <f t="shared" si="40"/>
        <v>Text</v>
      </c>
    </row>
    <row r="1346" spans="1:5" ht="15">
      <c r="A1346" t="s">
        <v>1270</v>
      </c>
      <c r="B1346" s="1">
        <v>64000580</v>
      </c>
      <c r="C1346" t="s">
        <v>1348</v>
      </c>
      <c r="D1346" t="str">
        <f t="shared" si="41"/>
        <v>http://pdfhost.focus.nps.gov/docs/nrhp/text/64000580.pdf</v>
      </c>
      <c r="E1346" s="2" t="str">
        <f t="shared" si="40"/>
        <v>Text</v>
      </c>
    </row>
    <row r="1347" spans="1:5" ht="15">
      <c r="A1347" t="s">
        <v>1270</v>
      </c>
      <c r="B1347" s="1">
        <v>64000581</v>
      </c>
      <c r="C1347" t="s">
        <v>1349</v>
      </c>
      <c r="D1347" t="str">
        <f t="shared" si="41"/>
        <v>http://pdfhost.focus.nps.gov/docs/nrhp/text/64000581.pdf</v>
      </c>
      <c r="E1347" s="2" t="str">
        <f t="shared" si="40"/>
        <v>Text</v>
      </c>
    </row>
    <row r="1348" spans="1:5" ht="15">
      <c r="A1348" t="s">
        <v>1270</v>
      </c>
      <c r="B1348" s="1">
        <v>64500462</v>
      </c>
      <c r="C1348" t="s">
        <v>1350</v>
      </c>
      <c r="D1348" t="str">
        <f t="shared" si="41"/>
        <v>http://pdfhost.focus.nps.gov/docs/nrhp/text/64500462.pdf</v>
      </c>
      <c r="E1348" s="2" t="str">
        <f t="shared" si="40"/>
        <v>Text</v>
      </c>
    </row>
    <row r="1349" spans="1:5" ht="15">
      <c r="A1349" t="s">
        <v>1270</v>
      </c>
      <c r="B1349" s="1">
        <v>64500463</v>
      </c>
      <c r="C1349" t="s">
        <v>1351</v>
      </c>
      <c r="D1349" t="str">
        <f t="shared" si="41"/>
        <v>http://pdfhost.focus.nps.gov/docs/nrhp/text/64500463.pdf</v>
      </c>
      <c r="E1349" s="2" t="str">
        <f t="shared" si="40"/>
        <v>Text</v>
      </c>
    </row>
    <row r="1350" spans="1:5" ht="15">
      <c r="A1350" t="s">
        <v>1270</v>
      </c>
      <c r="B1350" s="1">
        <v>64000582</v>
      </c>
      <c r="C1350" t="s">
        <v>1352</v>
      </c>
      <c r="D1350" t="str">
        <f t="shared" si="41"/>
        <v>http://pdfhost.focus.nps.gov/docs/nrhp/text/64000582.pdf</v>
      </c>
      <c r="E1350" s="2" t="str">
        <f t="shared" si="40"/>
        <v>Text</v>
      </c>
    </row>
    <row r="1351" spans="1:5" ht="15">
      <c r="A1351" t="s">
        <v>1270</v>
      </c>
      <c r="B1351" s="1">
        <v>64000554</v>
      </c>
      <c r="C1351" t="s">
        <v>1353</v>
      </c>
      <c r="D1351" t="str">
        <f t="shared" si="41"/>
        <v>http://pdfhost.focus.nps.gov/docs/nrhp/text/64000554.pdf</v>
      </c>
      <c r="E1351" s="2" t="str">
        <f t="shared" si="40"/>
        <v>Text</v>
      </c>
    </row>
    <row r="1352" spans="1:5" ht="15">
      <c r="A1352" t="s">
        <v>1270</v>
      </c>
      <c r="B1352" s="1">
        <v>64000583</v>
      </c>
      <c r="C1352" t="s">
        <v>1354</v>
      </c>
      <c r="D1352" t="str">
        <f t="shared" si="41"/>
        <v>http://pdfhost.focus.nps.gov/docs/nrhp/text/64000583.pdf</v>
      </c>
      <c r="E1352" s="2" t="str">
        <f aca="true" t="shared" si="42" ref="E1352:E1415">HYPERLINK(D1352,"Text")</f>
        <v>Text</v>
      </c>
    </row>
    <row r="1353" spans="1:5" ht="15">
      <c r="A1353" t="s">
        <v>1270</v>
      </c>
      <c r="B1353" s="1">
        <v>64500825</v>
      </c>
      <c r="C1353" t="s">
        <v>1355</v>
      </c>
      <c r="D1353" t="str">
        <f aca="true" t="shared" si="43" ref="D1353:D1416">CONCATENATE("http://pdfhost.focus.nps.gov/docs/nrhp/text/",+B1353,+".pdf")</f>
        <v>http://pdfhost.focus.nps.gov/docs/nrhp/text/64500825.pdf</v>
      </c>
      <c r="E1353" s="2" t="str">
        <f t="shared" si="42"/>
        <v>Text</v>
      </c>
    </row>
    <row r="1354" spans="1:5" ht="15">
      <c r="A1354" t="s">
        <v>1270</v>
      </c>
      <c r="B1354" s="1">
        <v>64000584</v>
      </c>
      <c r="C1354" t="s">
        <v>1356</v>
      </c>
      <c r="D1354" t="str">
        <f t="shared" si="43"/>
        <v>http://pdfhost.focus.nps.gov/docs/nrhp/text/64000584.pdf</v>
      </c>
      <c r="E1354" s="2" t="str">
        <f t="shared" si="42"/>
        <v>Text</v>
      </c>
    </row>
    <row r="1355" spans="1:5" ht="15">
      <c r="A1355" t="s">
        <v>1270</v>
      </c>
      <c r="B1355" s="1">
        <v>64000585</v>
      </c>
      <c r="C1355" t="s">
        <v>1357</v>
      </c>
      <c r="D1355" t="str">
        <f t="shared" si="43"/>
        <v>http://pdfhost.focus.nps.gov/docs/nrhp/text/64000585.pdf</v>
      </c>
      <c r="E1355" s="2" t="str">
        <f t="shared" si="42"/>
        <v>Text</v>
      </c>
    </row>
    <row r="1356" spans="1:5" ht="15">
      <c r="A1356" t="s">
        <v>1270</v>
      </c>
      <c r="B1356" s="1">
        <v>64000586</v>
      </c>
      <c r="C1356" t="s">
        <v>1358</v>
      </c>
      <c r="D1356" t="str">
        <f t="shared" si="43"/>
        <v>http://pdfhost.focus.nps.gov/docs/nrhp/text/64000586.pdf</v>
      </c>
      <c r="E1356" s="2" t="str">
        <f t="shared" si="42"/>
        <v>Text</v>
      </c>
    </row>
    <row r="1357" spans="1:5" ht="15">
      <c r="A1357" t="s">
        <v>1270</v>
      </c>
      <c r="B1357" s="1">
        <v>64500464</v>
      </c>
      <c r="C1357" t="s">
        <v>1359</v>
      </c>
      <c r="D1357" t="str">
        <f t="shared" si="43"/>
        <v>http://pdfhost.focus.nps.gov/docs/nrhp/text/64500464.pdf</v>
      </c>
      <c r="E1357" s="2" t="str">
        <f t="shared" si="42"/>
        <v>Text</v>
      </c>
    </row>
    <row r="1358" spans="1:5" ht="15">
      <c r="A1358" t="s">
        <v>1270</v>
      </c>
      <c r="B1358" s="1">
        <v>64501074</v>
      </c>
      <c r="C1358" t="s">
        <v>1360</v>
      </c>
      <c r="D1358" t="str">
        <f t="shared" si="43"/>
        <v>http://pdfhost.focus.nps.gov/docs/nrhp/text/64501074.pdf</v>
      </c>
      <c r="E1358" s="2" t="str">
        <f t="shared" si="42"/>
        <v>Text</v>
      </c>
    </row>
    <row r="1359" spans="1:5" ht="15">
      <c r="A1359" t="s">
        <v>1270</v>
      </c>
      <c r="B1359" s="1">
        <v>64000982</v>
      </c>
      <c r="C1359" t="s">
        <v>1361</v>
      </c>
      <c r="D1359" t="str">
        <f t="shared" si="43"/>
        <v>http://pdfhost.focus.nps.gov/docs/nrhp/text/64000982.pdf</v>
      </c>
      <c r="E1359" s="2" t="str">
        <f t="shared" si="42"/>
        <v>Text</v>
      </c>
    </row>
    <row r="1360" spans="1:5" ht="15">
      <c r="A1360" t="s">
        <v>1270</v>
      </c>
      <c r="B1360" s="1">
        <v>64500465</v>
      </c>
      <c r="C1360" t="s">
        <v>1362</v>
      </c>
      <c r="D1360" t="str">
        <f t="shared" si="43"/>
        <v>http://pdfhost.focus.nps.gov/docs/nrhp/text/64500465.pdf</v>
      </c>
      <c r="E1360" s="2" t="str">
        <f t="shared" si="42"/>
        <v>Text</v>
      </c>
    </row>
    <row r="1361" spans="1:5" ht="15">
      <c r="A1361" t="s">
        <v>1270</v>
      </c>
      <c r="B1361" s="1">
        <v>64000587</v>
      </c>
      <c r="C1361" t="s">
        <v>1363</v>
      </c>
      <c r="D1361" t="str">
        <f t="shared" si="43"/>
        <v>http://pdfhost.focus.nps.gov/docs/nrhp/text/64000587.pdf</v>
      </c>
      <c r="E1361" s="2" t="str">
        <f t="shared" si="42"/>
        <v>Text</v>
      </c>
    </row>
    <row r="1362" spans="1:5" ht="15">
      <c r="A1362" t="s">
        <v>1270</v>
      </c>
      <c r="B1362" s="1">
        <v>64000588</v>
      </c>
      <c r="C1362" t="s">
        <v>1364</v>
      </c>
      <c r="D1362" t="str">
        <f t="shared" si="43"/>
        <v>http://pdfhost.focus.nps.gov/docs/nrhp/text/64000588.pdf</v>
      </c>
      <c r="E1362" s="2" t="str">
        <f t="shared" si="42"/>
        <v>Text</v>
      </c>
    </row>
    <row r="1363" spans="1:5" ht="15">
      <c r="A1363" t="s">
        <v>1270</v>
      </c>
      <c r="B1363" s="1">
        <v>64500466</v>
      </c>
      <c r="C1363" t="s">
        <v>1365</v>
      </c>
      <c r="D1363" t="str">
        <f t="shared" si="43"/>
        <v>http://pdfhost.focus.nps.gov/docs/nrhp/text/64500466.pdf</v>
      </c>
      <c r="E1363" s="2" t="str">
        <f t="shared" si="42"/>
        <v>Text</v>
      </c>
    </row>
    <row r="1364" spans="1:5" ht="15">
      <c r="A1364" t="s">
        <v>1270</v>
      </c>
      <c r="B1364" s="1">
        <v>64500467</v>
      </c>
      <c r="C1364" t="s">
        <v>1366</v>
      </c>
      <c r="D1364" t="str">
        <f t="shared" si="43"/>
        <v>http://pdfhost.focus.nps.gov/docs/nrhp/text/64500467.pdf</v>
      </c>
      <c r="E1364" s="2" t="str">
        <f t="shared" si="42"/>
        <v>Text</v>
      </c>
    </row>
    <row r="1365" spans="1:5" ht="15">
      <c r="A1365" t="s">
        <v>1270</v>
      </c>
      <c r="B1365" s="1">
        <v>64000589</v>
      </c>
      <c r="C1365" t="s">
        <v>1367</v>
      </c>
      <c r="D1365" t="str">
        <f t="shared" si="43"/>
        <v>http://pdfhost.focus.nps.gov/docs/nrhp/text/64000589.pdf</v>
      </c>
      <c r="E1365" s="2" t="str">
        <f t="shared" si="42"/>
        <v>Text</v>
      </c>
    </row>
    <row r="1366" spans="1:5" ht="15">
      <c r="A1366" t="s">
        <v>1270</v>
      </c>
      <c r="B1366" s="1">
        <v>64000590</v>
      </c>
      <c r="C1366" t="s">
        <v>1368</v>
      </c>
      <c r="D1366" t="str">
        <f t="shared" si="43"/>
        <v>http://pdfhost.focus.nps.gov/docs/nrhp/text/64000590.pdf</v>
      </c>
      <c r="E1366" s="2" t="str">
        <f t="shared" si="42"/>
        <v>Text</v>
      </c>
    </row>
    <row r="1367" spans="1:5" ht="15">
      <c r="A1367" t="s">
        <v>1270</v>
      </c>
      <c r="B1367" s="1">
        <v>64000591</v>
      </c>
      <c r="C1367" t="s">
        <v>1369</v>
      </c>
      <c r="D1367" t="str">
        <f t="shared" si="43"/>
        <v>http://pdfhost.focus.nps.gov/docs/nrhp/text/64000591.pdf</v>
      </c>
      <c r="E1367" s="2" t="str">
        <f t="shared" si="42"/>
        <v>Text</v>
      </c>
    </row>
    <row r="1368" spans="1:5" ht="15">
      <c r="A1368" t="s">
        <v>1270</v>
      </c>
      <c r="B1368" s="1">
        <v>64000592</v>
      </c>
      <c r="C1368" t="s">
        <v>1370</v>
      </c>
      <c r="D1368" t="str">
        <f t="shared" si="43"/>
        <v>http://pdfhost.focus.nps.gov/docs/nrhp/text/64000592.pdf</v>
      </c>
      <c r="E1368" s="2" t="str">
        <f t="shared" si="42"/>
        <v>Text</v>
      </c>
    </row>
    <row r="1369" spans="1:5" ht="15">
      <c r="A1369" t="s">
        <v>1270</v>
      </c>
      <c r="B1369" s="1">
        <v>64000565</v>
      </c>
      <c r="C1369" t="s">
        <v>1371</v>
      </c>
      <c r="D1369" t="str">
        <f t="shared" si="43"/>
        <v>http://pdfhost.focus.nps.gov/docs/nrhp/text/64000565.pdf</v>
      </c>
      <c r="E1369" s="2" t="str">
        <f t="shared" si="42"/>
        <v>Text</v>
      </c>
    </row>
    <row r="1370" spans="1:5" ht="15">
      <c r="A1370" t="s">
        <v>1270</v>
      </c>
      <c r="B1370" s="1">
        <v>64501059</v>
      </c>
      <c r="C1370" t="s">
        <v>1372</v>
      </c>
      <c r="D1370" t="str">
        <f t="shared" si="43"/>
        <v>http://pdfhost.focus.nps.gov/docs/nrhp/text/64501059.pdf</v>
      </c>
      <c r="E1370" s="2" t="str">
        <f t="shared" si="42"/>
        <v>Text</v>
      </c>
    </row>
    <row r="1371" spans="1:5" ht="15">
      <c r="A1371" t="s">
        <v>1270</v>
      </c>
      <c r="B1371" s="1">
        <v>64500847</v>
      </c>
      <c r="C1371" t="s">
        <v>1373</v>
      </c>
      <c r="D1371" t="str">
        <f t="shared" si="43"/>
        <v>http://pdfhost.focus.nps.gov/docs/nrhp/text/64500847.pdf</v>
      </c>
      <c r="E1371" s="2" t="str">
        <f t="shared" si="42"/>
        <v>Text</v>
      </c>
    </row>
    <row r="1372" spans="1:5" ht="15">
      <c r="A1372" t="s">
        <v>1270</v>
      </c>
      <c r="B1372" s="1">
        <v>64000593</v>
      </c>
      <c r="C1372" t="s">
        <v>1195</v>
      </c>
      <c r="D1372" t="str">
        <f t="shared" si="43"/>
        <v>http://pdfhost.focus.nps.gov/docs/nrhp/text/64000593.pdf</v>
      </c>
      <c r="E1372" s="2" t="str">
        <f t="shared" si="42"/>
        <v>Text</v>
      </c>
    </row>
    <row r="1373" spans="1:5" ht="15">
      <c r="A1373" t="s">
        <v>1270</v>
      </c>
      <c r="B1373" s="1">
        <v>64000594</v>
      </c>
      <c r="C1373" t="s">
        <v>1374</v>
      </c>
      <c r="D1373" t="str">
        <f t="shared" si="43"/>
        <v>http://pdfhost.focus.nps.gov/docs/nrhp/text/64000594.pdf</v>
      </c>
      <c r="E1373" s="2" t="str">
        <f t="shared" si="42"/>
        <v>Text</v>
      </c>
    </row>
    <row r="1374" spans="1:5" ht="15">
      <c r="A1374" t="s">
        <v>1270</v>
      </c>
      <c r="B1374" s="1">
        <v>64500468</v>
      </c>
      <c r="C1374" t="s">
        <v>1375</v>
      </c>
      <c r="D1374" t="str">
        <f t="shared" si="43"/>
        <v>http://pdfhost.focus.nps.gov/docs/nrhp/text/64500468.pdf</v>
      </c>
      <c r="E1374" s="2" t="str">
        <f t="shared" si="42"/>
        <v>Text</v>
      </c>
    </row>
    <row r="1375" spans="1:5" ht="15">
      <c r="A1375" t="s">
        <v>1270</v>
      </c>
      <c r="B1375" s="1">
        <v>64500937</v>
      </c>
      <c r="C1375" t="s">
        <v>1376</v>
      </c>
      <c r="D1375" t="str">
        <f t="shared" si="43"/>
        <v>http://pdfhost.focus.nps.gov/docs/nrhp/text/64500937.pdf</v>
      </c>
      <c r="E1375" s="2" t="str">
        <f t="shared" si="42"/>
        <v>Text</v>
      </c>
    </row>
    <row r="1376" spans="1:5" ht="15">
      <c r="A1376" t="s">
        <v>1270</v>
      </c>
      <c r="B1376" s="1">
        <v>64501196</v>
      </c>
      <c r="C1376" t="s">
        <v>1377</v>
      </c>
      <c r="D1376" t="str">
        <f t="shared" si="43"/>
        <v>http://pdfhost.focus.nps.gov/docs/nrhp/text/64501196.pdf</v>
      </c>
      <c r="E1376" s="2" t="str">
        <f t="shared" si="42"/>
        <v>Text</v>
      </c>
    </row>
    <row r="1377" spans="1:5" ht="15">
      <c r="A1377" t="s">
        <v>1270</v>
      </c>
      <c r="B1377" s="1">
        <v>64000595</v>
      </c>
      <c r="C1377" t="s">
        <v>1378</v>
      </c>
      <c r="D1377" t="str">
        <f t="shared" si="43"/>
        <v>http://pdfhost.focus.nps.gov/docs/nrhp/text/64000595.pdf</v>
      </c>
      <c r="E1377" s="2" t="str">
        <f t="shared" si="42"/>
        <v>Text</v>
      </c>
    </row>
    <row r="1378" spans="1:5" ht="15">
      <c r="A1378" t="s">
        <v>1270</v>
      </c>
      <c r="B1378" s="1">
        <v>64000596</v>
      </c>
      <c r="C1378" t="s">
        <v>541</v>
      </c>
      <c r="D1378" t="str">
        <f t="shared" si="43"/>
        <v>http://pdfhost.focus.nps.gov/docs/nrhp/text/64000596.pdf</v>
      </c>
      <c r="E1378" s="2" t="str">
        <f t="shared" si="42"/>
        <v>Text</v>
      </c>
    </row>
    <row r="1379" spans="1:5" ht="15">
      <c r="A1379" t="s">
        <v>1270</v>
      </c>
      <c r="B1379" s="1">
        <v>64500469</v>
      </c>
      <c r="C1379" t="s">
        <v>1380</v>
      </c>
      <c r="D1379" t="str">
        <f t="shared" si="43"/>
        <v>http://pdfhost.focus.nps.gov/docs/nrhp/text/64500469.pdf</v>
      </c>
      <c r="E1379" s="2" t="str">
        <f t="shared" si="42"/>
        <v>Text</v>
      </c>
    </row>
    <row r="1380" spans="1:5" ht="15">
      <c r="A1380" t="s">
        <v>1270</v>
      </c>
      <c r="B1380" s="1">
        <v>64501132</v>
      </c>
      <c r="C1380" t="s">
        <v>1381</v>
      </c>
      <c r="D1380" t="str">
        <f t="shared" si="43"/>
        <v>http://pdfhost.focus.nps.gov/docs/nrhp/text/64501132.pdf</v>
      </c>
      <c r="E1380" s="2" t="str">
        <f t="shared" si="42"/>
        <v>Text</v>
      </c>
    </row>
    <row r="1381" spans="1:5" ht="15">
      <c r="A1381" t="s">
        <v>1270</v>
      </c>
      <c r="B1381" s="1">
        <v>64500471</v>
      </c>
      <c r="C1381" t="s">
        <v>1382</v>
      </c>
      <c r="D1381" t="str">
        <f t="shared" si="43"/>
        <v>http://pdfhost.focus.nps.gov/docs/nrhp/text/64500471.pdf</v>
      </c>
      <c r="E1381" s="2" t="str">
        <f t="shared" si="42"/>
        <v>Text</v>
      </c>
    </row>
    <row r="1382" spans="1:5" ht="15">
      <c r="A1382" t="s">
        <v>1270</v>
      </c>
      <c r="B1382" s="1">
        <v>64000597</v>
      </c>
      <c r="C1382" t="s">
        <v>1379</v>
      </c>
      <c r="D1382" t="str">
        <f t="shared" si="43"/>
        <v>http://pdfhost.focus.nps.gov/docs/nrhp/text/64000597.pdf</v>
      </c>
      <c r="E1382" s="2" t="str">
        <f t="shared" si="42"/>
        <v>Text</v>
      </c>
    </row>
    <row r="1383" spans="1:5" ht="15">
      <c r="A1383" t="s">
        <v>1270</v>
      </c>
      <c r="B1383" s="1">
        <v>64000599</v>
      </c>
      <c r="C1383" t="s">
        <v>1383</v>
      </c>
      <c r="D1383" t="str">
        <f t="shared" si="43"/>
        <v>http://pdfhost.focus.nps.gov/docs/nrhp/text/64000599.pdf</v>
      </c>
      <c r="E1383" s="2" t="str">
        <f t="shared" si="42"/>
        <v>Text</v>
      </c>
    </row>
    <row r="1384" spans="1:5" ht="15">
      <c r="A1384" t="s">
        <v>1270</v>
      </c>
      <c r="B1384" s="1">
        <v>64000978</v>
      </c>
      <c r="C1384" t="s">
        <v>1384</v>
      </c>
      <c r="D1384" t="str">
        <f t="shared" si="43"/>
        <v>http://pdfhost.focus.nps.gov/docs/nrhp/text/64000978.pdf</v>
      </c>
      <c r="E1384" s="2" t="str">
        <f t="shared" si="42"/>
        <v>Text</v>
      </c>
    </row>
    <row r="1385" spans="1:5" ht="15">
      <c r="A1385" t="s">
        <v>1270</v>
      </c>
      <c r="B1385" s="1">
        <v>64000600</v>
      </c>
      <c r="C1385" t="s">
        <v>1385</v>
      </c>
      <c r="D1385" t="str">
        <f t="shared" si="43"/>
        <v>http://pdfhost.focus.nps.gov/docs/nrhp/text/64000600.pdf</v>
      </c>
      <c r="E1385" s="2" t="str">
        <f t="shared" si="42"/>
        <v>Text</v>
      </c>
    </row>
    <row r="1386" spans="1:5" ht="15">
      <c r="A1386" t="s">
        <v>1270</v>
      </c>
      <c r="B1386" s="1">
        <v>64000601</v>
      </c>
      <c r="C1386" t="s">
        <v>1386</v>
      </c>
      <c r="D1386" t="str">
        <f t="shared" si="43"/>
        <v>http://pdfhost.focus.nps.gov/docs/nrhp/text/64000601.pdf</v>
      </c>
      <c r="E1386" s="2" t="str">
        <f t="shared" si="42"/>
        <v>Text</v>
      </c>
    </row>
    <row r="1387" spans="1:5" ht="15">
      <c r="A1387" t="s">
        <v>1270</v>
      </c>
      <c r="B1387" s="1">
        <v>64500472</v>
      </c>
      <c r="C1387" t="s">
        <v>1387</v>
      </c>
      <c r="D1387" t="str">
        <f t="shared" si="43"/>
        <v>http://pdfhost.focus.nps.gov/docs/nrhp/text/64500472.pdf</v>
      </c>
      <c r="E1387" s="2" t="str">
        <f t="shared" si="42"/>
        <v>Text</v>
      </c>
    </row>
    <row r="1388" spans="1:5" ht="15">
      <c r="A1388" t="s">
        <v>1270</v>
      </c>
      <c r="B1388" s="1">
        <v>64000602</v>
      </c>
      <c r="C1388" t="s">
        <v>1388</v>
      </c>
      <c r="D1388" t="str">
        <f t="shared" si="43"/>
        <v>http://pdfhost.focus.nps.gov/docs/nrhp/text/64000602.pdf</v>
      </c>
      <c r="E1388" s="2" t="str">
        <f t="shared" si="42"/>
        <v>Text</v>
      </c>
    </row>
    <row r="1389" spans="1:5" ht="15">
      <c r="A1389" t="s">
        <v>1270</v>
      </c>
      <c r="B1389" s="1">
        <v>64000603</v>
      </c>
      <c r="C1389" t="s">
        <v>1389</v>
      </c>
      <c r="D1389" t="str">
        <f t="shared" si="43"/>
        <v>http://pdfhost.focus.nps.gov/docs/nrhp/text/64000603.pdf</v>
      </c>
      <c r="E1389" s="2" t="str">
        <f t="shared" si="42"/>
        <v>Text</v>
      </c>
    </row>
    <row r="1390" spans="1:5" ht="15">
      <c r="A1390" t="s">
        <v>1270</v>
      </c>
      <c r="B1390" s="1">
        <v>64500473</v>
      </c>
      <c r="C1390" t="s">
        <v>1390</v>
      </c>
      <c r="D1390" t="str">
        <f t="shared" si="43"/>
        <v>http://pdfhost.focus.nps.gov/docs/nrhp/text/64500473.pdf</v>
      </c>
      <c r="E1390" s="2" t="str">
        <f t="shared" si="42"/>
        <v>Text</v>
      </c>
    </row>
    <row r="1391" spans="1:5" ht="15">
      <c r="A1391" t="s">
        <v>1270</v>
      </c>
      <c r="B1391" s="1">
        <v>64000604</v>
      </c>
      <c r="C1391" t="s">
        <v>1391</v>
      </c>
      <c r="D1391" t="str">
        <f t="shared" si="43"/>
        <v>http://pdfhost.focus.nps.gov/docs/nrhp/text/64000604.pdf</v>
      </c>
      <c r="E1391" s="2" t="str">
        <f t="shared" si="42"/>
        <v>Text</v>
      </c>
    </row>
    <row r="1392" spans="1:5" ht="15">
      <c r="A1392" t="s">
        <v>1270</v>
      </c>
      <c r="B1392" s="1">
        <v>64000605</v>
      </c>
      <c r="C1392" t="s">
        <v>1392</v>
      </c>
      <c r="D1392" t="str">
        <f t="shared" si="43"/>
        <v>http://pdfhost.focus.nps.gov/docs/nrhp/text/64000605.pdf</v>
      </c>
      <c r="E1392" s="2" t="str">
        <f t="shared" si="42"/>
        <v>Text</v>
      </c>
    </row>
    <row r="1393" spans="1:5" ht="15">
      <c r="A1393" t="s">
        <v>1393</v>
      </c>
      <c r="B1393" s="1">
        <v>64500474</v>
      </c>
      <c r="C1393" t="s">
        <v>1394</v>
      </c>
      <c r="D1393" t="str">
        <f t="shared" si="43"/>
        <v>http://pdfhost.focus.nps.gov/docs/nrhp/text/64500474.pdf</v>
      </c>
      <c r="E1393" s="2" t="str">
        <f t="shared" si="42"/>
        <v>Text</v>
      </c>
    </row>
    <row r="1394" spans="1:5" ht="15">
      <c r="A1394" t="s">
        <v>1393</v>
      </c>
      <c r="B1394" s="1">
        <v>64501112</v>
      </c>
      <c r="C1394" t="s">
        <v>1395</v>
      </c>
      <c r="D1394" t="str">
        <f t="shared" si="43"/>
        <v>http://pdfhost.focus.nps.gov/docs/nrhp/text/64501112.pdf</v>
      </c>
      <c r="E1394" s="2" t="str">
        <f t="shared" si="42"/>
        <v>Text</v>
      </c>
    </row>
    <row r="1395" spans="1:5" ht="15">
      <c r="A1395" t="s">
        <v>1393</v>
      </c>
      <c r="B1395" s="1">
        <v>64000606</v>
      </c>
      <c r="C1395" t="s">
        <v>1396</v>
      </c>
      <c r="D1395" t="str">
        <f t="shared" si="43"/>
        <v>http://pdfhost.focus.nps.gov/docs/nrhp/text/64000606.pdf</v>
      </c>
      <c r="E1395" s="2" t="str">
        <f t="shared" si="42"/>
        <v>Text</v>
      </c>
    </row>
    <row r="1396" spans="1:5" ht="15">
      <c r="A1396" t="s">
        <v>1393</v>
      </c>
      <c r="B1396" s="1">
        <v>64000607</v>
      </c>
      <c r="C1396" t="s">
        <v>1397</v>
      </c>
      <c r="D1396" t="str">
        <f t="shared" si="43"/>
        <v>http://pdfhost.focus.nps.gov/docs/nrhp/text/64000607.pdf</v>
      </c>
      <c r="E1396" s="2" t="str">
        <f t="shared" si="42"/>
        <v>Text</v>
      </c>
    </row>
    <row r="1397" spans="1:5" ht="15">
      <c r="A1397" t="s">
        <v>1393</v>
      </c>
      <c r="B1397" s="1">
        <v>64000608</v>
      </c>
      <c r="C1397" t="s">
        <v>1398</v>
      </c>
      <c r="D1397" t="str">
        <f t="shared" si="43"/>
        <v>http://pdfhost.focus.nps.gov/docs/nrhp/text/64000608.pdf</v>
      </c>
      <c r="E1397" s="2" t="str">
        <f t="shared" si="42"/>
        <v>Text</v>
      </c>
    </row>
    <row r="1398" spans="1:5" ht="15">
      <c r="A1398" t="s">
        <v>1393</v>
      </c>
      <c r="B1398" s="1">
        <v>64000609</v>
      </c>
      <c r="C1398" t="s">
        <v>1399</v>
      </c>
      <c r="D1398" t="str">
        <f t="shared" si="43"/>
        <v>http://pdfhost.focus.nps.gov/docs/nrhp/text/64000609.pdf</v>
      </c>
      <c r="E1398" s="2" t="str">
        <f t="shared" si="42"/>
        <v>Text</v>
      </c>
    </row>
    <row r="1399" spans="1:5" ht="15">
      <c r="A1399" t="s">
        <v>1393</v>
      </c>
      <c r="B1399" s="1">
        <v>64000610</v>
      </c>
      <c r="C1399" t="s">
        <v>1400</v>
      </c>
      <c r="D1399" t="str">
        <f t="shared" si="43"/>
        <v>http://pdfhost.focus.nps.gov/docs/nrhp/text/64000610.pdf</v>
      </c>
      <c r="E1399" s="2" t="str">
        <f t="shared" si="42"/>
        <v>Text</v>
      </c>
    </row>
    <row r="1400" spans="1:5" ht="15">
      <c r="A1400" t="s">
        <v>1393</v>
      </c>
      <c r="B1400" s="1">
        <v>64000611</v>
      </c>
      <c r="C1400" t="s">
        <v>1401</v>
      </c>
      <c r="D1400" t="str">
        <f t="shared" si="43"/>
        <v>http://pdfhost.focus.nps.gov/docs/nrhp/text/64000611.pdf</v>
      </c>
      <c r="E1400" s="2" t="str">
        <f t="shared" si="42"/>
        <v>Text</v>
      </c>
    </row>
    <row r="1401" spans="1:5" ht="15">
      <c r="A1401" t="s">
        <v>1393</v>
      </c>
      <c r="B1401" s="1">
        <v>64000612</v>
      </c>
      <c r="C1401" t="s">
        <v>1402</v>
      </c>
      <c r="D1401" t="str">
        <f t="shared" si="43"/>
        <v>http://pdfhost.focus.nps.gov/docs/nrhp/text/64000612.pdf</v>
      </c>
      <c r="E1401" s="2" t="str">
        <f t="shared" si="42"/>
        <v>Text</v>
      </c>
    </row>
    <row r="1402" spans="1:5" ht="15">
      <c r="A1402" t="s">
        <v>1393</v>
      </c>
      <c r="B1402" s="1">
        <v>64500475</v>
      </c>
      <c r="C1402" t="s">
        <v>1403</v>
      </c>
      <c r="D1402" t="str">
        <f t="shared" si="43"/>
        <v>http://pdfhost.focus.nps.gov/docs/nrhp/text/64500475.pdf</v>
      </c>
      <c r="E1402" s="2" t="str">
        <f t="shared" si="42"/>
        <v>Text</v>
      </c>
    </row>
    <row r="1403" spans="1:5" ht="15">
      <c r="A1403" t="s">
        <v>1393</v>
      </c>
      <c r="B1403" s="1">
        <v>64500802</v>
      </c>
      <c r="C1403" t="s">
        <v>1404</v>
      </c>
      <c r="D1403" t="str">
        <f t="shared" si="43"/>
        <v>http://pdfhost.focus.nps.gov/docs/nrhp/text/64500802.pdf</v>
      </c>
      <c r="E1403" s="2" t="str">
        <f t="shared" si="42"/>
        <v>Text</v>
      </c>
    </row>
    <row r="1404" spans="1:5" ht="15">
      <c r="A1404" t="s">
        <v>1393</v>
      </c>
      <c r="B1404" s="1">
        <v>64000613</v>
      </c>
      <c r="C1404" t="s">
        <v>1405</v>
      </c>
      <c r="D1404" t="str">
        <f t="shared" si="43"/>
        <v>http://pdfhost.focus.nps.gov/docs/nrhp/text/64000613.pdf</v>
      </c>
      <c r="E1404" s="2" t="str">
        <f t="shared" si="42"/>
        <v>Text</v>
      </c>
    </row>
    <row r="1405" spans="1:5" ht="15">
      <c r="A1405" t="s">
        <v>1393</v>
      </c>
      <c r="B1405" s="1">
        <v>64000614</v>
      </c>
      <c r="C1405" t="s">
        <v>1406</v>
      </c>
      <c r="D1405" t="str">
        <f t="shared" si="43"/>
        <v>http://pdfhost.focus.nps.gov/docs/nrhp/text/64000614.pdf</v>
      </c>
      <c r="E1405" s="2" t="str">
        <f t="shared" si="42"/>
        <v>Text</v>
      </c>
    </row>
    <row r="1406" spans="1:5" ht="15">
      <c r="A1406" t="s">
        <v>1393</v>
      </c>
      <c r="B1406" s="1">
        <v>64000615</v>
      </c>
      <c r="C1406" t="s">
        <v>1407</v>
      </c>
      <c r="D1406" t="str">
        <f t="shared" si="43"/>
        <v>http://pdfhost.focus.nps.gov/docs/nrhp/text/64000615.pdf</v>
      </c>
      <c r="E1406" s="2" t="str">
        <f t="shared" si="42"/>
        <v>Text</v>
      </c>
    </row>
    <row r="1407" spans="1:5" ht="15">
      <c r="A1407" t="s">
        <v>1393</v>
      </c>
      <c r="B1407" s="1">
        <v>64000616</v>
      </c>
      <c r="C1407" t="s">
        <v>1408</v>
      </c>
      <c r="D1407" t="str">
        <f t="shared" si="43"/>
        <v>http://pdfhost.focus.nps.gov/docs/nrhp/text/64000616.pdf</v>
      </c>
      <c r="E1407" s="2" t="str">
        <f t="shared" si="42"/>
        <v>Text</v>
      </c>
    </row>
    <row r="1408" spans="1:5" ht="15">
      <c r="A1408" t="s">
        <v>1393</v>
      </c>
      <c r="B1408" s="1">
        <v>64000617</v>
      </c>
      <c r="C1408" t="s">
        <v>1409</v>
      </c>
      <c r="D1408" t="str">
        <f t="shared" si="43"/>
        <v>http://pdfhost.focus.nps.gov/docs/nrhp/text/64000617.pdf</v>
      </c>
      <c r="E1408" s="2" t="str">
        <f t="shared" si="42"/>
        <v>Text</v>
      </c>
    </row>
    <row r="1409" spans="1:5" ht="15">
      <c r="A1409" t="s">
        <v>1393</v>
      </c>
      <c r="B1409" s="1">
        <v>64000618</v>
      </c>
      <c r="C1409" t="s">
        <v>1410</v>
      </c>
      <c r="D1409" t="str">
        <f t="shared" si="43"/>
        <v>http://pdfhost.focus.nps.gov/docs/nrhp/text/64000618.pdf</v>
      </c>
      <c r="E1409" s="2" t="str">
        <f t="shared" si="42"/>
        <v>Text</v>
      </c>
    </row>
    <row r="1410" spans="1:5" ht="15">
      <c r="A1410" t="s">
        <v>1393</v>
      </c>
      <c r="B1410" s="1">
        <v>64000619</v>
      </c>
      <c r="C1410" t="s">
        <v>1411</v>
      </c>
      <c r="D1410" t="str">
        <f t="shared" si="43"/>
        <v>http://pdfhost.focus.nps.gov/docs/nrhp/text/64000619.pdf</v>
      </c>
      <c r="E1410" s="2" t="str">
        <f t="shared" si="42"/>
        <v>Text</v>
      </c>
    </row>
    <row r="1411" spans="1:5" ht="15">
      <c r="A1411" t="s">
        <v>1393</v>
      </c>
      <c r="B1411" s="1">
        <v>64000620</v>
      </c>
      <c r="C1411" t="s">
        <v>1412</v>
      </c>
      <c r="D1411" t="str">
        <f t="shared" si="43"/>
        <v>http://pdfhost.focus.nps.gov/docs/nrhp/text/64000620.pdf</v>
      </c>
      <c r="E1411" s="2" t="str">
        <f t="shared" si="42"/>
        <v>Text</v>
      </c>
    </row>
    <row r="1412" spans="1:5" ht="15">
      <c r="A1412" t="s">
        <v>1393</v>
      </c>
      <c r="B1412" s="1">
        <v>64500476</v>
      </c>
      <c r="C1412" t="s">
        <v>1413</v>
      </c>
      <c r="D1412" t="str">
        <f t="shared" si="43"/>
        <v>http://pdfhost.focus.nps.gov/docs/nrhp/text/64500476.pdf</v>
      </c>
      <c r="E1412" s="2" t="str">
        <f t="shared" si="42"/>
        <v>Text</v>
      </c>
    </row>
    <row r="1413" spans="1:5" ht="15">
      <c r="A1413" t="s">
        <v>1393</v>
      </c>
      <c r="B1413" s="1">
        <v>64000621</v>
      </c>
      <c r="C1413" t="s">
        <v>1414</v>
      </c>
      <c r="D1413" t="str">
        <f t="shared" si="43"/>
        <v>http://pdfhost.focus.nps.gov/docs/nrhp/text/64000621.pdf</v>
      </c>
      <c r="E1413" s="2" t="str">
        <f t="shared" si="42"/>
        <v>Text</v>
      </c>
    </row>
    <row r="1414" spans="1:5" ht="15">
      <c r="A1414" t="s">
        <v>1393</v>
      </c>
      <c r="B1414" s="1">
        <v>64000622</v>
      </c>
      <c r="C1414" t="s">
        <v>1415</v>
      </c>
      <c r="D1414" t="str">
        <f t="shared" si="43"/>
        <v>http://pdfhost.focus.nps.gov/docs/nrhp/text/64000622.pdf</v>
      </c>
      <c r="E1414" s="2" t="str">
        <f t="shared" si="42"/>
        <v>Text</v>
      </c>
    </row>
    <row r="1415" spans="1:5" ht="15">
      <c r="A1415" t="s">
        <v>1393</v>
      </c>
      <c r="B1415" s="1">
        <v>64500477</v>
      </c>
      <c r="C1415" t="s">
        <v>1416</v>
      </c>
      <c r="D1415" t="str">
        <f t="shared" si="43"/>
        <v>http://pdfhost.focus.nps.gov/docs/nrhp/text/64500477.pdf</v>
      </c>
      <c r="E1415" s="2" t="str">
        <f t="shared" si="42"/>
        <v>Text</v>
      </c>
    </row>
    <row r="1416" spans="1:5" ht="15">
      <c r="A1416" t="s">
        <v>1393</v>
      </c>
      <c r="B1416" s="1">
        <v>64500954</v>
      </c>
      <c r="C1416" t="s">
        <v>1417</v>
      </c>
      <c r="D1416" t="str">
        <f t="shared" si="43"/>
        <v>http://pdfhost.focus.nps.gov/docs/nrhp/text/64500954.pdf</v>
      </c>
      <c r="E1416" s="2" t="str">
        <f aca="true" t="shared" si="44" ref="E1416:E1479">HYPERLINK(D1416,"Text")</f>
        <v>Text</v>
      </c>
    </row>
    <row r="1417" spans="1:5" ht="15">
      <c r="A1417" t="s">
        <v>1393</v>
      </c>
      <c r="B1417" s="1">
        <v>64000623</v>
      </c>
      <c r="C1417" t="s">
        <v>1418</v>
      </c>
      <c r="D1417" t="str">
        <f aca="true" t="shared" si="45" ref="D1417:D1480">CONCATENATE("http://pdfhost.focus.nps.gov/docs/nrhp/text/",+B1417,+".pdf")</f>
        <v>http://pdfhost.focus.nps.gov/docs/nrhp/text/64000623.pdf</v>
      </c>
      <c r="E1417" s="2" t="str">
        <f t="shared" si="44"/>
        <v>Text</v>
      </c>
    </row>
    <row r="1418" spans="1:5" ht="15">
      <c r="A1418" t="s">
        <v>1393</v>
      </c>
      <c r="B1418" s="1">
        <v>64000624</v>
      </c>
      <c r="C1418" t="s">
        <v>1419</v>
      </c>
      <c r="D1418" t="str">
        <f t="shared" si="45"/>
        <v>http://pdfhost.focus.nps.gov/docs/nrhp/text/64000624.pdf</v>
      </c>
      <c r="E1418" s="2" t="str">
        <f t="shared" si="44"/>
        <v>Text</v>
      </c>
    </row>
    <row r="1419" spans="1:5" ht="15">
      <c r="A1419" t="s">
        <v>1393</v>
      </c>
      <c r="B1419" s="1">
        <v>64500759</v>
      </c>
      <c r="C1419" t="s">
        <v>1420</v>
      </c>
      <c r="D1419" t="str">
        <f t="shared" si="45"/>
        <v>http://pdfhost.focus.nps.gov/docs/nrhp/text/64500759.pdf</v>
      </c>
      <c r="E1419" s="2" t="str">
        <f t="shared" si="44"/>
        <v>Text</v>
      </c>
    </row>
    <row r="1420" spans="1:5" ht="15">
      <c r="A1420" t="s">
        <v>1393</v>
      </c>
      <c r="B1420" s="1">
        <v>64000625</v>
      </c>
      <c r="C1420" t="s">
        <v>1421</v>
      </c>
      <c r="D1420" t="str">
        <f t="shared" si="45"/>
        <v>http://pdfhost.focus.nps.gov/docs/nrhp/text/64000625.pdf</v>
      </c>
      <c r="E1420" s="2" t="str">
        <f t="shared" si="44"/>
        <v>Text</v>
      </c>
    </row>
    <row r="1421" spans="1:5" ht="15">
      <c r="A1421" t="s">
        <v>1393</v>
      </c>
      <c r="B1421" s="1">
        <v>64000626</v>
      </c>
      <c r="C1421" t="s">
        <v>1422</v>
      </c>
      <c r="D1421" t="str">
        <f t="shared" si="45"/>
        <v>http://pdfhost.focus.nps.gov/docs/nrhp/text/64000626.pdf</v>
      </c>
      <c r="E1421" s="2" t="str">
        <f t="shared" si="44"/>
        <v>Text</v>
      </c>
    </row>
    <row r="1422" spans="1:5" ht="15">
      <c r="A1422" t="s">
        <v>1393</v>
      </c>
      <c r="B1422" s="1">
        <v>64000627</v>
      </c>
      <c r="C1422" t="s">
        <v>1423</v>
      </c>
      <c r="D1422" t="str">
        <f t="shared" si="45"/>
        <v>http://pdfhost.focus.nps.gov/docs/nrhp/text/64000627.pdf</v>
      </c>
      <c r="E1422" s="2" t="str">
        <f t="shared" si="44"/>
        <v>Text</v>
      </c>
    </row>
    <row r="1423" spans="1:5" ht="15">
      <c r="A1423" t="s">
        <v>1393</v>
      </c>
      <c r="B1423" s="1">
        <v>64000628</v>
      </c>
      <c r="C1423" t="s">
        <v>1424</v>
      </c>
      <c r="D1423" t="str">
        <f t="shared" si="45"/>
        <v>http://pdfhost.focus.nps.gov/docs/nrhp/text/64000628.pdf</v>
      </c>
      <c r="E1423" s="2" t="str">
        <f t="shared" si="44"/>
        <v>Text</v>
      </c>
    </row>
    <row r="1424" spans="1:5" ht="15">
      <c r="A1424" t="s">
        <v>1393</v>
      </c>
      <c r="B1424" s="1">
        <v>64500870</v>
      </c>
      <c r="C1424" t="s">
        <v>1429</v>
      </c>
      <c r="D1424" t="str">
        <f t="shared" si="45"/>
        <v>http://pdfhost.focus.nps.gov/docs/nrhp/text/64500870.pdf</v>
      </c>
      <c r="E1424" s="2" t="str">
        <f t="shared" si="44"/>
        <v>Text</v>
      </c>
    </row>
    <row r="1425" spans="1:5" ht="15">
      <c r="A1425" t="s">
        <v>1393</v>
      </c>
      <c r="B1425" s="1">
        <v>64500488</v>
      </c>
      <c r="C1425" t="s">
        <v>1430</v>
      </c>
      <c r="D1425" t="str">
        <f t="shared" si="45"/>
        <v>http://pdfhost.focus.nps.gov/docs/nrhp/text/64500488.pdf</v>
      </c>
      <c r="E1425" s="2" t="str">
        <f t="shared" si="44"/>
        <v>Text</v>
      </c>
    </row>
    <row r="1426" spans="1:5" ht="15">
      <c r="A1426" t="s">
        <v>1393</v>
      </c>
      <c r="B1426" s="1">
        <v>64501092</v>
      </c>
      <c r="C1426" t="s">
        <v>1425</v>
      </c>
      <c r="D1426" t="str">
        <f t="shared" si="45"/>
        <v>http://pdfhost.focus.nps.gov/docs/nrhp/text/64501092.pdf</v>
      </c>
      <c r="E1426" s="2" t="str">
        <f t="shared" si="44"/>
        <v>Text</v>
      </c>
    </row>
    <row r="1427" spans="1:5" ht="15">
      <c r="A1427" t="s">
        <v>1393</v>
      </c>
      <c r="B1427" s="1">
        <v>64501067</v>
      </c>
      <c r="C1427" t="s">
        <v>1426</v>
      </c>
      <c r="D1427" t="str">
        <f t="shared" si="45"/>
        <v>http://pdfhost.focus.nps.gov/docs/nrhp/text/64501067.pdf</v>
      </c>
      <c r="E1427" s="2" t="str">
        <f t="shared" si="44"/>
        <v>Text</v>
      </c>
    </row>
    <row r="1428" spans="1:5" ht="15">
      <c r="A1428" t="s">
        <v>1393</v>
      </c>
      <c r="B1428" s="1">
        <v>64500478</v>
      </c>
      <c r="C1428" t="s">
        <v>1427</v>
      </c>
      <c r="D1428" t="str">
        <f t="shared" si="45"/>
        <v>http://pdfhost.focus.nps.gov/docs/nrhp/text/64500478.pdf</v>
      </c>
      <c r="E1428" s="2" t="str">
        <f t="shared" si="44"/>
        <v>Text</v>
      </c>
    </row>
    <row r="1429" spans="1:5" ht="15">
      <c r="A1429" t="s">
        <v>1393</v>
      </c>
      <c r="B1429" s="1">
        <v>64501068</v>
      </c>
      <c r="C1429" t="s">
        <v>1428</v>
      </c>
      <c r="D1429" t="str">
        <f t="shared" si="45"/>
        <v>http://pdfhost.focus.nps.gov/docs/nrhp/text/64501068.pdf</v>
      </c>
      <c r="E1429" s="2" t="str">
        <f t="shared" si="44"/>
        <v>Text</v>
      </c>
    </row>
    <row r="1430" spans="1:5" ht="15">
      <c r="A1430" t="s">
        <v>1393</v>
      </c>
      <c r="B1430" s="1">
        <v>64000629</v>
      </c>
      <c r="C1430" t="s">
        <v>1431</v>
      </c>
      <c r="D1430" t="str">
        <f t="shared" si="45"/>
        <v>http://pdfhost.focus.nps.gov/docs/nrhp/text/64000629.pdf</v>
      </c>
      <c r="E1430" s="2" t="str">
        <f t="shared" si="44"/>
        <v>Text</v>
      </c>
    </row>
    <row r="1431" spans="1:5" ht="15">
      <c r="A1431" t="s">
        <v>1393</v>
      </c>
      <c r="B1431" s="1">
        <v>64500479</v>
      </c>
      <c r="C1431" t="s">
        <v>1432</v>
      </c>
      <c r="D1431" t="str">
        <f t="shared" si="45"/>
        <v>http://pdfhost.focus.nps.gov/docs/nrhp/text/64500479.pdf</v>
      </c>
      <c r="E1431" s="2" t="str">
        <f t="shared" si="44"/>
        <v>Text</v>
      </c>
    </row>
    <row r="1432" spans="1:5" ht="15">
      <c r="A1432" t="s">
        <v>1393</v>
      </c>
      <c r="B1432" s="1">
        <v>64000630</v>
      </c>
      <c r="C1432" t="s">
        <v>1433</v>
      </c>
      <c r="D1432" t="str">
        <f t="shared" si="45"/>
        <v>http://pdfhost.focus.nps.gov/docs/nrhp/text/64000630.pdf</v>
      </c>
      <c r="E1432" s="2" t="str">
        <f t="shared" si="44"/>
        <v>Text</v>
      </c>
    </row>
    <row r="1433" spans="1:5" ht="15">
      <c r="A1433" t="s">
        <v>1393</v>
      </c>
      <c r="B1433" s="1">
        <v>64000631</v>
      </c>
      <c r="C1433" t="s">
        <v>1434</v>
      </c>
      <c r="D1433" t="str">
        <f t="shared" si="45"/>
        <v>http://pdfhost.focus.nps.gov/docs/nrhp/text/64000631.pdf</v>
      </c>
      <c r="E1433" s="2" t="str">
        <f t="shared" si="44"/>
        <v>Text</v>
      </c>
    </row>
    <row r="1434" spans="1:5" ht="15">
      <c r="A1434" t="s">
        <v>1393</v>
      </c>
      <c r="B1434" s="1">
        <v>64000632</v>
      </c>
      <c r="C1434" t="s">
        <v>1435</v>
      </c>
      <c r="D1434" t="str">
        <f t="shared" si="45"/>
        <v>http://pdfhost.focus.nps.gov/docs/nrhp/text/64000632.pdf</v>
      </c>
      <c r="E1434" s="2" t="str">
        <f t="shared" si="44"/>
        <v>Text</v>
      </c>
    </row>
    <row r="1435" spans="1:5" ht="15">
      <c r="A1435" t="s">
        <v>1393</v>
      </c>
      <c r="B1435" s="1">
        <v>64500480</v>
      </c>
      <c r="C1435" t="s">
        <v>1436</v>
      </c>
      <c r="D1435" t="str">
        <f t="shared" si="45"/>
        <v>http://pdfhost.focus.nps.gov/docs/nrhp/text/64500480.pdf</v>
      </c>
      <c r="E1435" s="2" t="str">
        <f t="shared" si="44"/>
        <v>Text</v>
      </c>
    </row>
    <row r="1436" spans="1:5" ht="15">
      <c r="A1436" t="s">
        <v>1393</v>
      </c>
      <c r="B1436" s="1">
        <v>64000633</v>
      </c>
      <c r="C1436" t="s">
        <v>1327</v>
      </c>
      <c r="D1436" t="str">
        <f t="shared" si="45"/>
        <v>http://pdfhost.focus.nps.gov/docs/nrhp/text/64000633.pdf</v>
      </c>
      <c r="E1436" s="2" t="str">
        <f t="shared" si="44"/>
        <v>Text</v>
      </c>
    </row>
    <row r="1437" spans="1:5" ht="15">
      <c r="A1437" t="s">
        <v>1393</v>
      </c>
      <c r="B1437" s="1">
        <v>64500481</v>
      </c>
      <c r="C1437" t="s">
        <v>1437</v>
      </c>
      <c r="D1437" t="str">
        <f t="shared" si="45"/>
        <v>http://pdfhost.focus.nps.gov/docs/nrhp/text/64500481.pdf</v>
      </c>
      <c r="E1437" s="2" t="str">
        <f t="shared" si="44"/>
        <v>Text</v>
      </c>
    </row>
    <row r="1438" spans="1:5" ht="15">
      <c r="A1438" t="s">
        <v>1393</v>
      </c>
      <c r="B1438" s="1">
        <v>64500482</v>
      </c>
      <c r="C1438" t="s">
        <v>1438</v>
      </c>
      <c r="D1438" t="str">
        <f t="shared" si="45"/>
        <v>http://pdfhost.focus.nps.gov/docs/nrhp/text/64500482.pdf</v>
      </c>
      <c r="E1438" s="2" t="str">
        <f t="shared" si="44"/>
        <v>Text</v>
      </c>
    </row>
    <row r="1439" spans="1:5" ht="15">
      <c r="A1439" t="s">
        <v>1393</v>
      </c>
      <c r="B1439" s="1">
        <v>64000634</v>
      </c>
      <c r="C1439" t="s">
        <v>996</v>
      </c>
      <c r="D1439" t="str">
        <f t="shared" si="45"/>
        <v>http://pdfhost.focus.nps.gov/docs/nrhp/text/64000634.pdf</v>
      </c>
      <c r="E1439" s="2" t="str">
        <f t="shared" si="44"/>
        <v>Text</v>
      </c>
    </row>
    <row r="1440" spans="1:5" ht="15">
      <c r="A1440" t="s">
        <v>1393</v>
      </c>
      <c r="B1440" s="1">
        <v>64000635</v>
      </c>
      <c r="C1440" t="s">
        <v>1439</v>
      </c>
      <c r="D1440" t="str">
        <f t="shared" si="45"/>
        <v>http://pdfhost.focus.nps.gov/docs/nrhp/text/64000635.pdf</v>
      </c>
      <c r="E1440" s="2" t="str">
        <f t="shared" si="44"/>
        <v>Text</v>
      </c>
    </row>
    <row r="1441" spans="1:5" ht="15">
      <c r="A1441" t="s">
        <v>1393</v>
      </c>
      <c r="B1441" s="1">
        <v>64000636</v>
      </c>
      <c r="C1441" t="s">
        <v>1440</v>
      </c>
      <c r="D1441" t="str">
        <f t="shared" si="45"/>
        <v>http://pdfhost.focus.nps.gov/docs/nrhp/text/64000636.pdf</v>
      </c>
      <c r="E1441" s="2" t="str">
        <f t="shared" si="44"/>
        <v>Text</v>
      </c>
    </row>
    <row r="1442" spans="1:5" ht="15">
      <c r="A1442" t="s">
        <v>1393</v>
      </c>
      <c r="B1442" s="1">
        <v>64000637</v>
      </c>
      <c r="C1442" t="s">
        <v>1441</v>
      </c>
      <c r="D1442" t="str">
        <f t="shared" si="45"/>
        <v>http://pdfhost.focus.nps.gov/docs/nrhp/text/64000637.pdf</v>
      </c>
      <c r="E1442" s="2" t="str">
        <f t="shared" si="44"/>
        <v>Text</v>
      </c>
    </row>
    <row r="1443" spans="1:5" ht="15">
      <c r="A1443" t="s">
        <v>1393</v>
      </c>
      <c r="B1443" s="1">
        <v>64000638</v>
      </c>
      <c r="C1443" t="s">
        <v>1442</v>
      </c>
      <c r="D1443" t="str">
        <f t="shared" si="45"/>
        <v>http://pdfhost.focus.nps.gov/docs/nrhp/text/64000638.pdf</v>
      </c>
      <c r="E1443" s="2" t="str">
        <f t="shared" si="44"/>
        <v>Text</v>
      </c>
    </row>
    <row r="1444" spans="1:5" ht="15">
      <c r="A1444" t="s">
        <v>1393</v>
      </c>
      <c r="B1444" s="1">
        <v>64500483</v>
      </c>
      <c r="C1444" t="s">
        <v>1443</v>
      </c>
      <c r="D1444" t="str">
        <f t="shared" si="45"/>
        <v>http://pdfhost.focus.nps.gov/docs/nrhp/text/64500483.pdf</v>
      </c>
      <c r="E1444" s="2" t="str">
        <f t="shared" si="44"/>
        <v>Text</v>
      </c>
    </row>
    <row r="1445" spans="1:5" ht="15">
      <c r="A1445" t="s">
        <v>1393</v>
      </c>
      <c r="B1445" s="1">
        <v>64501229</v>
      </c>
      <c r="C1445" t="s">
        <v>1444</v>
      </c>
      <c r="D1445" t="str">
        <f t="shared" si="45"/>
        <v>http://pdfhost.focus.nps.gov/docs/nrhp/text/64501229.pdf</v>
      </c>
      <c r="E1445" s="2" t="str">
        <f t="shared" si="44"/>
        <v>Text</v>
      </c>
    </row>
    <row r="1446" spans="1:5" ht="15">
      <c r="A1446" t="s">
        <v>1393</v>
      </c>
      <c r="B1446" s="1">
        <v>64500484</v>
      </c>
      <c r="C1446" t="s">
        <v>1445</v>
      </c>
      <c r="D1446" t="str">
        <f t="shared" si="45"/>
        <v>http://pdfhost.focus.nps.gov/docs/nrhp/text/64500484.pdf</v>
      </c>
      <c r="E1446" s="2" t="str">
        <f t="shared" si="44"/>
        <v>Text</v>
      </c>
    </row>
    <row r="1447" spans="1:5" ht="15">
      <c r="A1447" t="s">
        <v>1393</v>
      </c>
      <c r="B1447" s="1">
        <v>64000976</v>
      </c>
      <c r="C1447" t="s">
        <v>1446</v>
      </c>
      <c r="D1447" t="str">
        <f t="shared" si="45"/>
        <v>http://pdfhost.focus.nps.gov/docs/nrhp/text/64000976.pdf</v>
      </c>
      <c r="E1447" s="2" t="str">
        <f t="shared" si="44"/>
        <v>Text</v>
      </c>
    </row>
    <row r="1448" spans="1:5" ht="15">
      <c r="A1448" t="s">
        <v>1393</v>
      </c>
      <c r="B1448" s="1">
        <v>64000640</v>
      </c>
      <c r="C1448" t="s">
        <v>1448</v>
      </c>
      <c r="D1448" t="str">
        <f t="shared" si="45"/>
        <v>http://pdfhost.focus.nps.gov/docs/nrhp/text/64000640.pdf</v>
      </c>
      <c r="E1448" s="2" t="str">
        <f t="shared" si="44"/>
        <v>Text</v>
      </c>
    </row>
    <row r="1449" spans="1:5" ht="15">
      <c r="A1449" t="s">
        <v>1393</v>
      </c>
      <c r="B1449" s="1">
        <v>64000639</v>
      </c>
      <c r="C1449" t="s">
        <v>1447</v>
      </c>
      <c r="D1449" t="str">
        <f t="shared" si="45"/>
        <v>http://pdfhost.focus.nps.gov/docs/nrhp/text/64000639.pdf</v>
      </c>
      <c r="E1449" s="2" t="str">
        <f t="shared" si="44"/>
        <v>Text</v>
      </c>
    </row>
    <row r="1450" spans="1:5" ht="15">
      <c r="A1450" t="s">
        <v>1393</v>
      </c>
      <c r="B1450" s="1">
        <v>64000641</v>
      </c>
      <c r="C1450" t="s">
        <v>1449</v>
      </c>
      <c r="D1450" t="str">
        <f t="shared" si="45"/>
        <v>http://pdfhost.focus.nps.gov/docs/nrhp/text/64000641.pdf</v>
      </c>
      <c r="E1450" s="2" t="str">
        <f t="shared" si="44"/>
        <v>Text</v>
      </c>
    </row>
    <row r="1451" spans="1:5" ht="15">
      <c r="A1451" t="s">
        <v>1393</v>
      </c>
      <c r="B1451" s="1">
        <v>64000642</v>
      </c>
      <c r="C1451" t="s">
        <v>1450</v>
      </c>
      <c r="D1451" t="str">
        <f t="shared" si="45"/>
        <v>http://pdfhost.focus.nps.gov/docs/nrhp/text/64000642.pdf</v>
      </c>
      <c r="E1451" s="2" t="str">
        <f t="shared" si="44"/>
        <v>Text</v>
      </c>
    </row>
    <row r="1452" spans="1:5" ht="15">
      <c r="A1452" t="s">
        <v>1393</v>
      </c>
      <c r="B1452" s="1">
        <v>64000643</v>
      </c>
      <c r="C1452" t="s">
        <v>1451</v>
      </c>
      <c r="D1452" t="str">
        <f t="shared" si="45"/>
        <v>http://pdfhost.focus.nps.gov/docs/nrhp/text/64000643.pdf</v>
      </c>
      <c r="E1452" s="2" t="str">
        <f t="shared" si="44"/>
        <v>Text</v>
      </c>
    </row>
    <row r="1453" spans="1:5" ht="15">
      <c r="A1453" t="s">
        <v>1393</v>
      </c>
      <c r="B1453" s="1">
        <v>64500485</v>
      </c>
      <c r="C1453" t="s">
        <v>1452</v>
      </c>
      <c r="D1453" t="str">
        <f t="shared" si="45"/>
        <v>http://pdfhost.focus.nps.gov/docs/nrhp/text/64500485.pdf</v>
      </c>
      <c r="E1453" s="2" t="str">
        <f t="shared" si="44"/>
        <v>Text</v>
      </c>
    </row>
    <row r="1454" spans="1:5" ht="15">
      <c r="A1454" t="s">
        <v>1393</v>
      </c>
      <c r="B1454" s="1">
        <v>64000644</v>
      </c>
      <c r="C1454" t="s">
        <v>1453</v>
      </c>
      <c r="D1454" t="str">
        <f t="shared" si="45"/>
        <v>http://pdfhost.focus.nps.gov/docs/nrhp/text/64000644.pdf</v>
      </c>
      <c r="E1454" s="2" t="str">
        <f t="shared" si="44"/>
        <v>Text</v>
      </c>
    </row>
    <row r="1455" spans="1:5" ht="15">
      <c r="A1455" t="s">
        <v>1393</v>
      </c>
      <c r="B1455" s="1">
        <v>64500486</v>
      </c>
      <c r="C1455" t="s">
        <v>1454</v>
      </c>
      <c r="D1455" t="str">
        <f t="shared" si="45"/>
        <v>http://pdfhost.focus.nps.gov/docs/nrhp/text/64500486.pdf</v>
      </c>
      <c r="E1455" s="2" t="str">
        <f t="shared" si="44"/>
        <v>Text</v>
      </c>
    </row>
    <row r="1456" spans="1:5" ht="15">
      <c r="A1456" t="s">
        <v>1393</v>
      </c>
      <c r="B1456" s="1">
        <v>64000645</v>
      </c>
      <c r="C1456" t="s">
        <v>1455</v>
      </c>
      <c r="D1456" t="str">
        <f t="shared" si="45"/>
        <v>http://pdfhost.focus.nps.gov/docs/nrhp/text/64000645.pdf</v>
      </c>
      <c r="E1456" s="2" t="str">
        <f t="shared" si="44"/>
        <v>Text</v>
      </c>
    </row>
    <row r="1457" spans="1:5" ht="15">
      <c r="A1457" t="s">
        <v>1393</v>
      </c>
      <c r="B1457" s="1">
        <v>64000646</v>
      </c>
      <c r="C1457" t="s">
        <v>1456</v>
      </c>
      <c r="D1457" t="str">
        <f t="shared" si="45"/>
        <v>http://pdfhost.focus.nps.gov/docs/nrhp/text/64000646.pdf</v>
      </c>
      <c r="E1457" s="2" t="str">
        <f t="shared" si="44"/>
        <v>Text</v>
      </c>
    </row>
    <row r="1458" spans="1:5" ht="15">
      <c r="A1458" t="s">
        <v>1393</v>
      </c>
      <c r="B1458" s="1">
        <v>64000649</v>
      </c>
      <c r="C1458" t="s">
        <v>1457</v>
      </c>
      <c r="D1458" t="str">
        <f t="shared" si="45"/>
        <v>http://pdfhost.focus.nps.gov/docs/nrhp/text/64000649.pdf</v>
      </c>
      <c r="E1458" s="2" t="str">
        <f t="shared" si="44"/>
        <v>Text</v>
      </c>
    </row>
    <row r="1459" spans="1:5" ht="15">
      <c r="A1459" t="s">
        <v>1393</v>
      </c>
      <c r="B1459" s="1">
        <v>64000650</v>
      </c>
      <c r="C1459" t="s">
        <v>1458</v>
      </c>
      <c r="D1459" t="str">
        <f t="shared" si="45"/>
        <v>http://pdfhost.focus.nps.gov/docs/nrhp/text/64000650.pdf</v>
      </c>
      <c r="E1459" s="2" t="str">
        <f t="shared" si="44"/>
        <v>Text</v>
      </c>
    </row>
    <row r="1460" spans="1:5" ht="15">
      <c r="A1460" t="s">
        <v>1393</v>
      </c>
      <c r="B1460" s="1">
        <v>64500487</v>
      </c>
      <c r="C1460" t="s">
        <v>1459</v>
      </c>
      <c r="D1460" t="str">
        <f t="shared" si="45"/>
        <v>http://pdfhost.focus.nps.gov/docs/nrhp/text/64500487.pdf</v>
      </c>
      <c r="E1460" s="2" t="str">
        <f t="shared" si="44"/>
        <v>Text</v>
      </c>
    </row>
    <row r="1461" spans="1:5" ht="15">
      <c r="A1461" t="s">
        <v>1393</v>
      </c>
      <c r="B1461" s="1">
        <v>64000651</v>
      </c>
      <c r="C1461" t="s">
        <v>1460</v>
      </c>
      <c r="D1461" t="str">
        <f t="shared" si="45"/>
        <v>http://pdfhost.focus.nps.gov/docs/nrhp/text/64000651.pdf</v>
      </c>
      <c r="E1461" s="2" t="str">
        <f t="shared" si="44"/>
        <v>Text</v>
      </c>
    </row>
    <row r="1462" spans="1:5" ht="15">
      <c r="A1462" t="s">
        <v>1393</v>
      </c>
      <c r="B1462" s="1">
        <v>64000652</v>
      </c>
      <c r="C1462" t="s">
        <v>541</v>
      </c>
      <c r="D1462" t="str">
        <f t="shared" si="45"/>
        <v>http://pdfhost.focus.nps.gov/docs/nrhp/text/64000652.pdf</v>
      </c>
      <c r="E1462" s="2" t="str">
        <f t="shared" si="44"/>
        <v>Text</v>
      </c>
    </row>
    <row r="1463" spans="1:5" ht="15">
      <c r="A1463" t="s">
        <v>1393</v>
      </c>
      <c r="B1463" s="1">
        <v>64501003</v>
      </c>
      <c r="C1463" t="s">
        <v>1461</v>
      </c>
      <c r="D1463" t="str">
        <f t="shared" si="45"/>
        <v>http://pdfhost.focus.nps.gov/docs/nrhp/text/64501003.pdf</v>
      </c>
      <c r="E1463" s="2" t="str">
        <f t="shared" si="44"/>
        <v>Text</v>
      </c>
    </row>
    <row r="1464" spans="1:5" ht="15">
      <c r="A1464" t="s">
        <v>1393</v>
      </c>
      <c r="B1464" s="1">
        <v>64000653</v>
      </c>
      <c r="C1464" t="s">
        <v>1462</v>
      </c>
      <c r="D1464" t="str">
        <f t="shared" si="45"/>
        <v>http://pdfhost.focus.nps.gov/docs/nrhp/text/64000653.pdf</v>
      </c>
      <c r="E1464" s="2" t="str">
        <f t="shared" si="44"/>
        <v>Text</v>
      </c>
    </row>
    <row r="1465" spans="1:5" ht="15">
      <c r="A1465" t="s">
        <v>1393</v>
      </c>
      <c r="B1465" s="1">
        <v>64000654</v>
      </c>
      <c r="C1465" t="s">
        <v>1463</v>
      </c>
      <c r="D1465" t="str">
        <f t="shared" si="45"/>
        <v>http://pdfhost.focus.nps.gov/docs/nrhp/text/64000654.pdf</v>
      </c>
      <c r="E1465" s="2" t="str">
        <f t="shared" si="44"/>
        <v>Text</v>
      </c>
    </row>
    <row r="1466" spans="1:5" ht="15">
      <c r="A1466" t="s">
        <v>1393</v>
      </c>
      <c r="B1466" s="1">
        <v>64000655</v>
      </c>
      <c r="C1466" t="s">
        <v>1464</v>
      </c>
      <c r="D1466" t="str">
        <f t="shared" si="45"/>
        <v>http://pdfhost.focus.nps.gov/docs/nrhp/text/64000655.pdf</v>
      </c>
      <c r="E1466" s="2" t="str">
        <f t="shared" si="44"/>
        <v>Text</v>
      </c>
    </row>
    <row r="1467" spans="1:5" ht="15">
      <c r="A1467" t="s">
        <v>1393</v>
      </c>
      <c r="B1467" s="1">
        <v>64500489</v>
      </c>
      <c r="C1467" t="s">
        <v>1465</v>
      </c>
      <c r="D1467" t="str">
        <f t="shared" si="45"/>
        <v>http://pdfhost.focus.nps.gov/docs/nrhp/text/64500489.pdf</v>
      </c>
      <c r="E1467" s="2" t="str">
        <f t="shared" si="44"/>
        <v>Text</v>
      </c>
    </row>
    <row r="1468" spans="1:5" ht="15">
      <c r="A1468" t="s">
        <v>1393</v>
      </c>
      <c r="B1468" s="1">
        <v>64000656</v>
      </c>
      <c r="C1468" t="s">
        <v>1466</v>
      </c>
      <c r="D1468" t="str">
        <f t="shared" si="45"/>
        <v>http://pdfhost.focus.nps.gov/docs/nrhp/text/64000656.pdf</v>
      </c>
      <c r="E1468" s="2" t="str">
        <f t="shared" si="44"/>
        <v>Text</v>
      </c>
    </row>
    <row r="1469" spans="1:5" ht="15">
      <c r="A1469" t="s">
        <v>1393</v>
      </c>
      <c r="B1469" s="1">
        <v>64000657</v>
      </c>
      <c r="C1469" t="s">
        <v>1467</v>
      </c>
      <c r="D1469" t="str">
        <f t="shared" si="45"/>
        <v>http://pdfhost.focus.nps.gov/docs/nrhp/text/64000657.pdf</v>
      </c>
      <c r="E1469" s="2" t="str">
        <f t="shared" si="44"/>
        <v>Text</v>
      </c>
    </row>
    <row r="1470" spans="1:5" ht="15">
      <c r="A1470" t="s">
        <v>1393</v>
      </c>
      <c r="B1470" s="1">
        <v>64000658</v>
      </c>
      <c r="C1470" t="s">
        <v>1468</v>
      </c>
      <c r="D1470" t="str">
        <f t="shared" si="45"/>
        <v>http://pdfhost.focus.nps.gov/docs/nrhp/text/64000658.pdf</v>
      </c>
      <c r="E1470" s="2" t="str">
        <f t="shared" si="44"/>
        <v>Text</v>
      </c>
    </row>
    <row r="1471" spans="1:5" ht="15">
      <c r="A1471" t="s">
        <v>1393</v>
      </c>
      <c r="B1471" s="1">
        <v>64000659</v>
      </c>
      <c r="C1471" t="s">
        <v>1469</v>
      </c>
      <c r="D1471" t="str">
        <f t="shared" si="45"/>
        <v>http://pdfhost.focus.nps.gov/docs/nrhp/text/64000659.pdf</v>
      </c>
      <c r="E1471" s="2" t="str">
        <f t="shared" si="44"/>
        <v>Text</v>
      </c>
    </row>
    <row r="1472" spans="1:5" ht="15">
      <c r="A1472" t="s">
        <v>1393</v>
      </c>
      <c r="B1472" s="1">
        <v>64000660</v>
      </c>
      <c r="C1472" t="s">
        <v>1470</v>
      </c>
      <c r="D1472" t="str">
        <f t="shared" si="45"/>
        <v>http://pdfhost.focus.nps.gov/docs/nrhp/text/64000660.pdf</v>
      </c>
      <c r="E1472" s="2" t="str">
        <f t="shared" si="44"/>
        <v>Text</v>
      </c>
    </row>
    <row r="1473" spans="1:5" ht="15">
      <c r="A1473" t="s">
        <v>1393</v>
      </c>
      <c r="B1473" s="1">
        <v>64000661</v>
      </c>
      <c r="C1473" t="s">
        <v>1471</v>
      </c>
      <c r="D1473" t="str">
        <f t="shared" si="45"/>
        <v>http://pdfhost.focus.nps.gov/docs/nrhp/text/64000661.pdf</v>
      </c>
      <c r="E1473" s="2" t="str">
        <f t="shared" si="44"/>
        <v>Text</v>
      </c>
    </row>
    <row r="1474" spans="1:5" ht="15">
      <c r="A1474" t="s">
        <v>1472</v>
      </c>
      <c r="B1474" s="1">
        <v>64000662</v>
      </c>
      <c r="C1474" t="s">
        <v>1473</v>
      </c>
      <c r="D1474" t="str">
        <f t="shared" si="45"/>
        <v>http://pdfhost.focus.nps.gov/docs/nrhp/text/64000662.pdf</v>
      </c>
      <c r="E1474" s="2" t="str">
        <f t="shared" si="44"/>
        <v>Text</v>
      </c>
    </row>
    <row r="1475" spans="1:5" ht="15">
      <c r="A1475" t="s">
        <v>1472</v>
      </c>
      <c r="B1475" s="1">
        <v>64000663</v>
      </c>
      <c r="C1475" t="s">
        <v>1474</v>
      </c>
      <c r="D1475" t="str">
        <f t="shared" si="45"/>
        <v>http://pdfhost.focus.nps.gov/docs/nrhp/text/64000663.pdf</v>
      </c>
      <c r="E1475" s="2" t="str">
        <f t="shared" si="44"/>
        <v>Text</v>
      </c>
    </row>
    <row r="1476" spans="1:5" ht="15">
      <c r="A1476" t="s">
        <v>1472</v>
      </c>
      <c r="B1476" s="1">
        <v>64000664</v>
      </c>
      <c r="C1476" t="s">
        <v>1475</v>
      </c>
      <c r="D1476" t="str">
        <f t="shared" si="45"/>
        <v>http://pdfhost.focus.nps.gov/docs/nrhp/text/64000664.pdf</v>
      </c>
      <c r="E1476" s="2" t="str">
        <f t="shared" si="44"/>
        <v>Text</v>
      </c>
    </row>
    <row r="1477" spans="1:5" ht="15">
      <c r="A1477" t="s">
        <v>1472</v>
      </c>
      <c r="B1477" s="1">
        <v>64500490</v>
      </c>
      <c r="C1477" t="s">
        <v>1476</v>
      </c>
      <c r="D1477" t="str">
        <f t="shared" si="45"/>
        <v>http://pdfhost.focus.nps.gov/docs/nrhp/text/64500490.pdf</v>
      </c>
      <c r="E1477" s="2" t="str">
        <f t="shared" si="44"/>
        <v>Text</v>
      </c>
    </row>
    <row r="1478" spans="1:5" ht="15">
      <c r="A1478" t="s">
        <v>1472</v>
      </c>
      <c r="B1478" s="1">
        <v>64000665</v>
      </c>
      <c r="C1478" t="s">
        <v>1477</v>
      </c>
      <c r="D1478" t="str">
        <f t="shared" si="45"/>
        <v>http://pdfhost.focus.nps.gov/docs/nrhp/text/64000665.pdf</v>
      </c>
      <c r="E1478" s="2" t="str">
        <f t="shared" si="44"/>
        <v>Text</v>
      </c>
    </row>
    <row r="1479" spans="1:5" ht="15">
      <c r="A1479" t="s">
        <v>1472</v>
      </c>
      <c r="B1479" s="1">
        <v>64000666</v>
      </c>
      <c r="C1479" t="s">
        <v>1478</v>
      </c>
      <c r="D1479" t="str">
        <f t="shared" si="45"/>
        <v>http://pdfhost.focus.nps.gov/docs/nrhp/text/64000666.pdf</v>
      </c>
      <c r="E1479" s="2" t="str">
        <f t="shared" si="44"/>
        <v>Text</v>
      </c>
    </row>
    <row r="1480" spans="1:5" ht="15">
      <c r="A1480" t="s">
        <v>1472</v>
      </c>
      <c r="B1480" s="1">
        <v>64000667</v>
      </c>
      <c r="C1480" t="s">
        <v>1479</v>
      </c>
      <c r="D1480" t="str">
        <f t="shared" si="45"/>
        <v>http://pdfhost.focus.nps.gov/docs/nrhp/text/64000667.pdf</v>
      </c>
      <c r="E1480" s="2" t="str">
        <f aca="true" t="shared" si="46" ref="E1480:E1543">HYPERLINK(D1480,"Text")</f>
        <v>Text</v>
      </c>
    </row>
    <row r="1481" spans="1:5" ht="15">
      <c r="A1481" t="s">
        <v>1472</v>
      </c>
      <c r="B1481" s="1">
        <v>64000668</v>
      </c>
      <c r="C1481" t="s">
        <v>1480</v>
      </c>
      <c r="D1481" t="str">
        <f aca="true" t="shared" si="47" ref="D1481:D1544">CONCATENATE("http://pdfhost.focus.nps.gov/docs/nrhp/text/",+B1481,+".pdf")</f>
        <v>http://pdfhost.focus.nps.gov/docs/nrhp/text/64000668.pdf</v>
      </c>
      <c r="E1481" s="2" t="str">
        <f t="shared" si="46"/>
        <v>Text</v>
      </c>
    </row>
    <row r="1482" spans="1:5" ht="15">
      <c r="A1482" t="s">
        <v>1472</v>
      </c>
      <c r="B1482" s="1">
        <v>64000669</v>
      </c>
      <c r="C1482" t="s">
        <v>1481</v>
      </c>
      <c r="D1482" t="str">
        <f t="shared" si="47"/>
        <v>http://pdfhost.focus.nps.gov/docs/nrhp/text/64000669.pdf</v>
      </c>
      <c r="E1482" s="2" t="str">
        <f t="shared" si="46"/>
        <v>Text</v>
      </c>
    </row>
    <row r="1483" spans="1:5" ht="15">
      <c r="A1483" t="s">
        <v>1472</v>
      </c>
      <c r="B1483" s="1">
        <v>64000670</v>
      </c>
      <c r="C1483" t="s">
        <v>1482</v>
      </c>
      <c r="D1483" t="str">
        <f t="shared" si="47"/>
        <v>http://pdfhost.focus.nps.gov/docs/nrhp/text/64000670.pdf</v>
      </c>
      <c r="E1483" s="2" t="str">
        <f t="shared" si="46"/>
        <v>Text</v>
      </c>
    </row>
    <row r="1484" spans="1:5" ht="15">
      <c r="A1484" t="s">
        <v>1472</v>
      </c>
      <c r="B1484" s="1">
        <v>64500491</v>
      </c>
      <c r="C1484" t="s">
        <v>1483</v>
      </c>
      <c r="D1484" t="str">
        <f t="shared" si="47"/>
        <v>http://pdfhost.focus.nps.gov/docs/nrhp/text/64500491.pdf</v>
      </c>
      <c r="E1484" s="2" t="str">
        <f t="shared" si="46"/>
        <v>Text</v>
      </c>
    </row>
    <row r="1485" spans="1:5" ht="15">
      <c r="A1485" t="s">
        <v>1472</v>
      </c>
      <c r="B1485" s="1">
        <v>64000671</v>
      </c>
      <c r="C1485" t="s">
        <v>1484</v>
      </c>
      <c r="D1485" t="str">
        <f t="shared" si="47"/>
        <v>http://pdfhost.focus.nps.gov/docs/nrhp/text/64000671.pdf</v>
      </c>
      <c r="E1485" s="2" t="str">
        <f t="shared" si="46"/>
        <v>Text</v>
      </c>
    </row>
    <row r="1486" spans="1:5" ht="15">
      <c r="A1486" t="s">
        <v>1472</v>
      </c>
      <c r="B1486" s="1">
        <v>64500492</v>
      </c>
      <c r="C1486" t="s">
        <v>1485</v>
      </c>
      <c r="D1486" t="str">
        <f t="shared" si="47"/>
        <v>http://pdfhost.focus.nps.gov/docs/nrhp/text/64500492.pdf</v>
      </c>
      <c r="E1486" s="2" t="str">
        <f t="shared" si="46"/>
        <v>Text</v>
      </c>
    </row>
    <row r="1487" spans="1:5" ht="15">
      <c r="A1487" t="s">
        <v>1472</v>
      </c>
      <c r="B1487" s="1">
        <v>64000672</v>
      </c>
      <c r="C1487" t="s">
        <v>1486</v>
      </c>
      <c r="D1487" t="str">
        <f t="shared" si="47"/>
        <v>http://pdfhost.focus.nps.gov/docs/nrhp/text/64000672.pdf</v>
      </c>
      <c r="E1487" s="2" t="str">
        <f t="shared" si="46"/>
        <v>Text</v>
      </c>
    </row>
    <row r="1488" spans="1:5" ht="15">
      <c r="A1488" t="s">
        <v>1472</v>
      </c>
      <c r="B1488" s="1">
        <v>64000673</v>
      </c>
      <c r="C1488" t="s">
        <v>1487</v>
      </c>
      <c r="D1488" t="str">
        <f t="shared" si="47"/>
        <v>http://pdfhost.focus.nps.gov/docs/nrhp/text/64000673.pdf</v>
      </c>
      <c r="E1488" s="2" t="str">
        <f t="shared" si="46"/>
        <v>Text</v>
      </c>
    </row>
    <row r="1489" spans="1:5" ht="15">
      <c r="A1489" t="s">
        <v>1472</v>
      </c>
      <c r="B1489" s="1">
        <v>64000674</v>
      </c>
      <c r="C1489" t="s">
        <v>1488</v>
      </c>
      <c r="D1489" t="str">
        <f t="shared" si="47"/>
        <v>http://pdfhost.focus.nps.gov/docs/nrhp/text/64000674.pdf</v>
      </c>
      <c r="E1489" s="2" t="str">
        <f t="shared" si="46"/>
        <v>Text</v>
      </c>
    </row>
    <row r="1490" spans="1:5" ht="15">
      <c r="A1490" t="s">
        <v>1472</v>
      </c>
      <c r="B1490" s="1">
        <v>64000675</v>
      </c>
      <c r="C1490" t="s">
        <v>1489</v>
      </c>
      <c r="D1490" t="str">
        <f t="shared" si="47"/>
        <v>http://pdfhost.focus.nps.gov/docs/nrhp/text/64000675.pdf</v>
      </c>
      <c r="E1490" s="2" t="str">
        <f t="shared" si="46"/>
        <v>Text</v>
      </c>
    </row>
    <row r="1491" spans="1:5" ht="15">
      <c r="A1491" t="s">
        <v>1472</v>
      </c>
      <c r="B1491" s="1">
        <v>64000676</v>
      </c>
      <c r="C1491" t="s">
        <v>1490</v>
      </c>
      <c r="D1491" t="str">
        <f t="shared" si="47"/>
        <v>http://pdfhost.focus.nps.gov/docs/nrhp/text/64000676.pdf</v>
      </c>
      <c r="E1491" s="2" t="str">
        <f t="shared" si="46"/>
        <v>Text</v>
      </c>
    </row>
    <row r="1492" spans="1:5" ht="15">
      <c r="A1492" t="s">
        <v>1472</v>
      </c>
      <c r="B1492" s="1">
        <v>64501034</v>
      </c>
      <c r="C1492" t="s">
        <v>1491</v>
      </c>
      <c r="D1492" t="str">
        <f t="shared" si="47"/>
        <v>http://pdfhost.focus.nps.gov/docs/nrhp/text/64501034.pdf</v>
      </c>
      <c r="E1492" s="2" t="str">
        <f t="shared" si="46"/>
        <v>Text</v>
      </c>
    </row>
    <row r="1493" spans="1:5" ht="15">
      <c r="A1493" t="s">
        <v>1472</v>
      </c>
      <c r="B1493" s="1">
        <v>64501154</v>
      </c>
      <c r="C1493" t="s">
        <v>1492</v>
      </c>
      <c r="D1493" t="str">
        <f t="shared" si="47"/>
        <v>http://pdfhost.focus.nps.gov/docs/nrhp/text/64501154.pdf</v>
      </c>
      <c r="E1493" s="2" t="str">
        <f t="shared" si="46"/>
        <v>Text</v>
      </c>
    </row>
    <row r="1494" spans="1:5" ht="15">
      <c r="A1494" t="s">
        <v>1472</v>
      </c>
      <c r="B1494" s="1">
        <v>64501038</v>
      </c>
      <c r="C1494" t="s">
        <v>1493</v>
      </c>
      <c r="D1494" t="str">
        <f t="shared" si="47"/>
        <v>http://pdfhost.focus.nps.gov/docs/nrhp/text/64501038.pdf</v>
      </c>
      <c r="E1494" s="2" t="str">
        <f t="shared" si="46"/>
        <v>Text</v>
      </c>
    </row>
    <row r="1495" spans="1:5" ht="15">
      <c r="A1495" t="s">
        <v>1472</v>
      </c>
      <c r="B1495" s="1">
        <v>64000677</v>
      </c>
      <c r="C1495" t="s">
        <v>1494</v>
      </c>
      <c r="D1495" t="str">
        <f t="shared" si="47"/>
        <v>http://pdfhost.focus.nps.gov/docs/nrhp/text/64000677.pdf</v>
      </c>
      <c r="E1495" s="2" t="str">
        <f t="shared" si="46"/>
        <v>Text</v>
      </c>
    </row>
    <row r="1496" spans="1:5" ht="15">
      <c r="A1496" t="s">
        <v>1472</v>
      </c>
      <c r="B1496" s="1">
        <v>64000678</v>
      </c>
      <c r="C1496" t="s">
        <v>1495</v>
      </c>
      <c r="D1496" t="str">
        <f t="shared" si="47"/>
        <v>http://pdfhost.focus.nps.gov/docs/nrhp/text/64000678.pdf</v>
      </c>
      <c r="E1496" s="2" t="str">
        <f t="shared" si="46"/>
        <v>Text</v>
      </c>
    </row>
    <row r="1497" spans="1:5" ht="15">
      <c r="A1497" t="s">
        <v>1472</v>
      </c>
      <c r="B1497" s="1">
        <v>64000679</v>
      </c>
      <c r="C1497" t="s">
        <v>1496</v>
      </c>
      <c r="D1497" t="str">
        <f t="shared" si="47"/>
        <v>http://pdfhost.focus.nps.gov/docs/nrhp/text/64000679.pdf</v>
      </c>
      <c r="E1497" s="2" t="str">
        <f t="shared" si="46"/>
        <v>Text</v>
      </c>
    </row>
    <row r="1498" spans="1:5" ht="15">
      <c r="A1498" t="s">
        <v>1472</v>
      </c>
      <c r="B1498" s="1">
        <v>64000680</v>
      </c>
      <c r="C1498" t="s">
        <v>1497</v>
      </c>
      <c r="D1498" t="str">
        <f t="shared" si="47"/>
        <v>http://pdfhost.focus.nps.gov/docs/nrhp/text/64000680.pdf</v>
      </c>
      <c r="E1498" s="2" t="str">
        <f t="shared" si="46"/>
        <v>Text</v>
      </c>
    </row>
    <row r="1499" spans="1:5" ht="15">
      <c r="A1499" t="s">
        <v>1472</v>
      </c>
      <c r="B1499" s="1">
        <v>64501111</v>
      </c>
      <c r="C1499" t="s">
        <v>1498</v>
      </c>
      <c r="D1499" t="str">
        <f t="shared" si="47"/>
        <v>http://pdfhost.focus.nps.gov/docs/nrhp/text/64501111.pdf</v>
      </c>
      <c r="E1499" s="2" t="str">
        <f t="shared" si="46"/>
        <v>Text</v>
      </c>
    </row>
    <row r="1500" spans="1:5" ht="15">
      <c r="A1500" t="s">
        <v>1472</v>
      </c>
      <c r="B1500" s="1">
        <v>64000681</v>
      </c>
      <c r="C1500" t="s">
        <v>1499</v>
      </c>
      <c r="D1500" t="str">
        <f t="shared" si="47"/>
        <v>http://pdfhost.focus.nps.gov/docs/nrhp/text/64000681.pdf</v>
      </c>
      <c r="E1500" s="2" t="str">
        <f t="shared" si="46"/>
        <v>Text</v>
      </c>
    </row>
    <row r="1501" spans="1:5" ht="15">
      <c r="A1501" t="s">
        <v>1472</v>
      </c>
      <c r="B1501" s="1">
        <v>64500829</v>
      </c>
      <c r="C1501" t="s">
        <v>1500</v>
      </c>
      <c r="D1501" t="str">
        <f t="shared" si="47"/>
        <v>http://pdfhost.focus.nps.gov/docs/nrhp/text/64500829.pdf</v>
      </c>
      <c r="E1501" s="2" t="str">
        <f t="shared" si="46"/>
        <v>Text</v>
      </c>
    </row>
    <row r="1502" spans="1:5" ht="15">
      <c r="A1502" t="s">
        <v>1472</v>
      </c>
      <c r="B1502" s="1">
        <v>64500493</v>
      </c>
      <c r="C1502" t="s">
        <v>1501</v>
      </c>
      <c r="D1502" t="str">
        <f t="shared" si="47"/>
        <v>http://pdfhost.focus.nps.gov/docs/nrhp/text/64500493.pdf</v>
      </c>
      <c r="E1502" s="2" t="str">
        <f t="shared" si="46"/>
        <v>Text</v>
      </c>
    </row>
    <row r="1503" spans="1:5" ht="15">
      <c r="A1503" t="s">
        <v>1472</v>
      </c>
      <c r="B1503" s="1">
        <v>64500494</v>
      </c>
      <c r="C1503" t="s">
        <v>608</v>
      </c>
      <c r="D1503" t="str">
        <f t="shared" si="47"/>
        <v>http://pdfhost.focus.nps.gov/docs/nrhp/text/64500494.pdf</v>
      </c>
      <c r="E1503" s="2" t="str">
        <f t="shared" si="46"/>
        <v>Text</v>
      </c>
    </row>
    <row r="1504" spans="1:5" ht="15">
      <c r="A1504" t="s">
        <v>1472</v>
      </c>
      <c r="B1504" s="1">
        <v>64000682</v>
      </c>
      <c r="C1504" t="s">
        <v>1502</v>
      </c>
      <c r="D1504" t="str">
        <f t="shared" si="47"/>
        <v>http://pdfhost.focus.nps.gov/docs/nrhp/text/64000682.pdf</v>
      </c>
      <c r="E1504" s="2" t="str">
        <f t="shared" si="46"/>
        <v>Text</v>
      </c>
    </row>
    <row r="1505" spans="1:5" ht="15">
      <c r="A1505" t="s">
        <v>1472</v>
      </c>
      <c r="B1505" s="1">
        <v>64000683</v>
      </c>
      <c r="C1505" t="s">
        <v>1503</v>
      </c>
      <c r="D1505" t="str">
        <f t="shared" si="47"/>
        <v>http://pdfhost.focus.nps.gov/docs/nrhp/text/64000683.pdf</v>
      </c>
      <c r="E1505" s="2" t="str">
        <f t="shared" si="46"/>
        <v>Text</v>
      </c>
    </row>
    <row r="1506" spans="1:5" ht="15">
      <c r="A1506" t="s">
        <v>1472</v>
      </c>
      <c r="B1506" s="1">
        <v>64000684</v>
      </c>
      <c r="C1506" t="s">
        <v>1504</v>
      </c>
      <c r="D1506" t="str">
        <f t="shared" si="47"/>
        <v>http://pdfhost.focus.nps.gov/docs/nrhp/text/64000684.pdf</v>
      </c>
      <c r="E1506" s="2" t="str">
        <f t="shared" si="46"/>
        <v>Text</v>
      </c>
    </row>
    <row r="1507" spans="1:5" ht="15">
      <c r="A1507" t="s">
        <v>1472</v>
      </c>
      <c r="B1507" s="1">
        <v>64000685</v>
      </c>
      <c r="C1507" t="s">
        <v>1505</v>
      </c>
      <c r="D1507" t="str">
        <f t="shared" si="47"/>
        <v>http://pdfhost.focus.nps.gov/docs/nrhp/text/64000685.pdf</v>
      </c>
      <c r="E1507" s="2" t="str">
        <f t="shared" si="46"/>
        <v>Text</v>
      </c>
    </row>
    <row r="1508" spans="1:5" ht="15">
      <c r="A1508" t="s">
        <v>1472</v>
      </c>
      <c r="B1508" s="1">
        <v>64000686</v>
      </c>
      <c r="C1508" t="s">
        <v>1506</v>
      </c>
      <c r="D1508" t="str">
        <f t="shared" si="47"/>
        <v>http://pdfhost.focus.nps.gov/docs/nrhp/text/64000686.pdf</v>
      </c>
      <c r="E1508" s="2" t="str">
        <f t="shared" si="46"/>
        <v>Text</v>
      </c>
    </row>
    <row r="1509" spans="1:5" ht="15">
      <c r="A1509" t="s">
        <v>1472</v>
      </c>
      <c r="B1509" s="1">
        <v>64000687</v>
      </c>
      <c r="C1509" t="s">
        <v>1507</v>
      </c>
      <c r="D1509" t="str">
        <f t="shared" si="47"/>
        <v>http://pdfhost.focus.nps.gov/docs/nrhp/text/64000687.pdf</v>
      </c>
      <c r="E1509" s="2" t="str">
        <f t="shared" si="46"/>
        <v>Text</v>
      </c>
    </row>
    <row r="1510" spans="1:5" ht="15">
      <c r="A1510" t="s">
        <v>1472</v>
      </c>
      <c r="B1510" s="1">
        <v>64000688</v>
      </c>
      <c r="C1510" t="s">
        <v>1508</v>
      </c>
      <c r="D1510" t="str">
        <f t="shared" si="47"/>
        <v>http://pdfhost.focus.nps.gov/docs/nrhp/text/64000688.pdf</v>
      </c>
      <c r="E1510" s="2" t="str">
        <f t="shared" si="46"/>
        <v>Text</v>
      </c>
    </row>
    <row r="1511" spans="1:5" ht="15">
      <c r="A1511" t="s">
        <v>1472</v>
      </c>
      <c r="B1511" s="1">
        <v>64000689</v>
      </c>
      <c r="C1511" t="s">
        <v>1509</v>
      </c>
      <c r="D1511" t="str">
        <f t="shared" si="47"/>
        <v>http://pdfhost.focus.nps.gov/docs/nrhp/text/64000689.pdf</v>
      </c>
      <c r="E1511" s="2" t="str">
        <f t="shared" si="46"/>
        <v>Text</v>
      </c>
    </row>
    <row r="1512" spans="1:5" ht="15">
      <c r="A1512" t="s">
        <v>1472</v>
      </c>
      <c r="B1512" s="1">
        <v>64000692</v>
      </c>
      <c r="C1512" t="s">
        <v>1513</v>
      </c>
      <c r="D1512" t="str">
        <f t="shared" si="47"/>
        <v>http://pdfhost.focus.nps.gov/docs/nrhp/text/64000692.pdf</v>
      </c>
      <c r="E1512" s="2" t="str">
        <f t="shared" si="46"/>
        <v>Text</v>
      </c>
    </row>
    <row r="1513" spans="1:5" ht="15">
      <c r="A1513" t="s">
        <v>1472</v>
      </c>
      <c r="B1513" s="1">
        <v>64000693</v>
      </c>
      <c r="C1513" t="s">
        <v>1514</v>
      </c>
      <c r="D1513" t="str">
        <f t="shared" si="47"/>
        <v>http://pdfhost.focus.nps.gov/docs/nrhp/text/64000693.pdf</v>
      </c>
      <c r="E1513" s="2" t="str">
        <f t="shared" si="46"/>
        <v>Text</v>
      </c>
    </row>
    <row r="1514" spans="1:5" ht="15">
      <c r="A1514" t="s">
        <v>1472</v>
      </c>
      <c r="B1514" s="1">
        <v>64000690</v>
      </c>
      <c r="C1514" t="s">
        <v>1510</v>
      </c>
      <c r="D1514" t="str">
        <f t="shared" si="47"/>
        <v>http://pdfhost.focus.nps.gov/docs/nrhp/text/64000690.pdf</v>
      </c>
      <c r="E1514" s="2" t="str">
        <f t="shared" si="46"/>
        <v>Text</v>
      </c>
    </row>
    <row r="1515" spans="1:5" ht="15">
      <c r="A1515" t="s">
        <v>1472</v>
      </c>
      <c r="B1515" s="1">
        <v>64000691</v>
      </c>
      <c r="C1515" t="s">
        <v>1511</v>
      </c>
      <c r="D1515" t="str">
        <f t="shared" si="47"/>
        <v>http://pdfhost.focus.nps.gov/docs/nrhp/text/64000691.pdf</v>
      </c>
      <c r="E1515" s="2" t="str">
        <f t="shared" si="46"/>
        <v>Text</v>
      </c>
    </row>
    <row r="1516" spans="1:5" ht="15">
      <c r="A1516" t="s">
        <v>1472</v>
      </c>
      <c r="B1516" s="1">
        <v>64500495</v>
      </c>
      <c r="C1516" t="s">
        <v>1512</v>
      </c>
      <c r="D1516" t="str">
        <f t="shared" si="47"/>
        <v>http://pdfhost.focus.nps.gov/docs/nrhp/text/64500495.pdf</v>
      </c>
      <c r="E1516" s="2" t="str">
        <f t="shared" si="46"/>
        <v>Text</v>
      </c>
    </row>
    <row r="1517" spans="1:5" ht="15">
      <c r="A1517" t="s">
        <v>1472</v>
      </c>
      <c r="B1517" s="1">
        <v>64000694</v>
      </c>
      <c r="C1517" t="s">
        <v>1515</v>
      </c>
      <c r="D1517" t="str">
        <f t="shared" si="47"/>
        <v>http://pdfhost.focus.nps.gov/docs/nrhp/text/64000694.pdf</v>
      </c>
      <c r="E1517" s="2" t="str">
        <f t="shared" si="46"/>
        <v>Text</v>
      </c>
    </row>
    <row r="1518" spans="1:5" ht="15">
      <c r="A1518" t="s">
        <v>1516</v>
      </c>
      <c r="B1518" s="1">
        <v>64500496</v>
      </c>
      <c r="C1518" t="s">
        <v>1517</v>
      </c>
      <c r="D1518" t="str">
        <f t="shared" si="47"/>
        <v>http://pdfhost.focus.nps.gov/docs/nrhp/text/64500496.pdf</v>
      </c>
      <c r="E1518" s="2" t="str">
        <f t="shared" si="46"/>
        <v>Text</v>
      </c>
    </row>
    <row r="1519" spans="1:5" ht="15">
      <c r="A1519" t="s">
        <v>1516</v>
      </c>
      <c r="B1519" s="1">
        <v>64500497</v>
      </c>
      <c r="C1519" t="s">
        <v>1518</v>
      </c>
      <c r="D1519" t="str">
        <f t="shared" si="47"/>
        <v>http://pdfhost.focus.nps.gov/docs/nrhp/text/64500497.pdf</v>
      </c>
      <c r="E1519" s="2" t="str">
        <f t="shared" si="46"/>
        <v>Text</v>
      </c>
    </row>
    <row r="1520" spans="1:5" ht="15">
      <c r="A1520" t="s">
        <v>1516</v>
      </c>
      <c r="B1520" s="1">
        <v>64500498</v>
      </c>
      <c r="C1520" t="s">
        <v>1519</v>
      </c>
      <c r="D1520" t="str">
        <f t="shared" si="47"/>
        <v>http://pdfhost.focus.nps.gov/docs/nrhp/text/64500498.pdf</v>
      </c>
      <c r="E1520" s="2" t="str">
        <f t="shared" si="46"/>
        <v>Text</v>
      </c>
    </row>
    <row r="1521" spans="1:5" ht="15">
      <c r="A1521" t="s">
        <v>1516</v>
      </c>
      <c r="B1521" s="1">
        <v>64500499</v>
      </c>
      <c r="C1521" t="s">
        <v>1520</v>
      </c>
      <c r="D1521" t="str">
        <f t="shared" si="47"/>
        <v>http://pdfhost.focus.nps.gov/docs/nrhp/text/64500499.pdf</v>
      </c>
      <c r="E1521" s="2" t="str">
        <f t="shared" si="46"/>
        <v>Text</v>
      </c>
    </row>
    <row r="1522" spans="1:5" ht="15">
      <c r="A1522" t="s">
        <v>1516</v>
      </c>
      <c r="B1522" s="1">
        <v>64501204</v>
      </c>
      <c r="C1522" t="s">
        <v>1521</v>
      </c>
      <c r="D1522" t="str">
        <f t="shared" si="47"/>
        <v>http://pdfhost.focus.nps.gov/docs/nrhp/text/64501204.pdf</v>
      </c>
      <c r="E1522" s="2" t="str">
        <f t="shared" si="46"/>
        <v>Text</v>
      </c>
    </row>
    <row r="1523" spans="1:5" ht="15">
      <c r="A1523" t="s">
        <v>1516</v>
      </c>
      <c r="B1523" s="1">
        <v>64500500</v>
      </c>
      <c r="C1523" t="s">
        <v>1522</v>
      </c>
      <c r="D1523" t="str">
        <f t="shared" si="47"/>
        <v>http://pdfhost.focus.nps.gov/docs/nrhp/text/64500500.pdf</v>
      </c>
      <c r="E1523" s="2" t="str">
        <f t="shared" si="46"/>
        <v>Text</v>
      </c>
    </row>
    <row r="1524" spans="1:5" ht="15">
      <c r="A1524" t="s">
        <v>1516</v>
      </c>
      <c r="B1524" s="1">
        <v>64500501</v>
      </c>
      <c r="C1524" t="s">
        <v>1523</v>
      </c>
      <c r="D1524" t="str">
        <f t="shared" si="47"/>
        <v>http://pdfhost.focus.nps.gov/docs/nrhp/text/64500501.pdf</v>
      </c>
      <c r="E1524" s="2" t="str">
        <f t="shared" si="46"/>
        <v>Text</v>
      </c>
    </row>
    <row r="1525" spans="1:5" ht="15">
      <c r="A1525" t="s">
        <v>1516</v>
      </c>
      <c r="B1525" s="1">
        <v>64000695</v>
      </c>
      <c r="C1525" t="s">
        <v>1524</v>
      </c>
      <c r="D1525" t="str">
        <f t="shared" si="47"/>
        <v>http://pdfhost.focus.nps.gov/docs/nrhp/text/64000695.pdf</v>
      </c>
      <c r="E1525" s="2" t="str">
        <f t="shared" si="46"/>
        <v>Text</v>
      </c>
    </row>
    <row r="1526" spans="1:5" ht="15">
      <c r="A1526" t="s">
        <v>1516</v>
      </c>
      <c r="B1526" s="1">
        <v>64501242</v>
      </c>
      <c r="C1526" t="s">
        <v>1525</v>
      </c>
      <c r="D1526" t="str">
        <f t="shared" si="47"/>
        <v>http://pdfhost.focus.nps.gov/docs/nrhp/text/64501242.pdf</v>
      </c>
      <c r="E1526" s="2" t="str">
        <f t="shared" si="46"/>
        <v>Text</v>
      </c>
    </row>
    <row r="1527" spans="1:5" ht="15">
      <c r="A1527" t="s">
        <v>1516</v>
      </c>
      <c r="B1527" s="1">
        <v>64000696</v>
      </c>
      <c r="C1527" t="s">
        <v>1526</v>
      </c>
      <c r="D1527" t="str">
        <f t="shared" si="47"/>
        <v>http://pdfhost.focus.nps.gov/docs/nrhp/text/64000696.pdf</v>
      </c>
      <c r="E1527" s="2" t="str">
        <f t="shared" si="46"/>
        <v>Text</v>
      </c>
    </row>
    <row r="1528" spans="1:5" ht="15">
      <c r="A1528" t="s">
        <v>1516</v>
      </c>
      <c r="B1528" s="1">
        <v>64000697</v>
      </c>
      <c r="C1528" t="s">
        <v>1527</v>
      </c>
      <c r="D1528" t="str">
        <f t="shared" si="47"/>
        <v>http://pdfhost.focus.nps.gov/docs/nrhp/text/64000697.pdf</v>
      </c>
      <c r="E1528" s="2" t="str">
        <f t="shared" si="46"/>
        <v>Text</v>
      </c>
    </row>
    <row r="1529" spans="1:5" ht="15">
      <c r="A1529" t="s">
        <v>1516</v>
      </c>
      <c r="B1529" s="1">
        <v>64000698</v>
      </c>
      <c r="C1529" t="s">
        <v>1528</v>
      </c>
      <c r="D1529" t="str">
        <f t="shared" si="47"/>
        <v>http://pdfhost.focus.nps.gov/docs/nrhp/text/64000698.pdf</v>
      </c>
      <c r="E1529" s="2" t="str">
        <f t="shared" si="46"/>
        <v>Text</v>
      </c>
    </row>
    <row r="1530" spans="1:5" ht="15">
      <c r="A1530" t="s">
        <v>1516</v>
      </c>
      <c r="B1530" s="1">
        <v>64000699</v>
      </c>
      <c r="C1530" t="s">
        <v>1529</v>
      </c>
      <c r="D1530" t="str">
        <f t="shared" si="47"/>
        <v>http://pdfhost.focus.nps.gov/docs/nrhp/text/64000699.pdf</v>
      </c>
      <c r="E1530" s="2" t="str">
        <f t="shared" si="46"/>
        <v>Text</v>
      </c>
    </row>
    <row r="1531" spans="1:5" ht="15">
      <c r="A1531" t="s">
        <v>1516</v>
      </c>
      <c r="B1531" s="1">
        <v>64500950</v>
      </c>
      <c r="C1531" t="s">
        <v>1530</v>
      </c>
      <c r="D1531" t="str">
        <f t="shared" si="47"/>
        <v>http://pdfhost.focus.nps.gov/docs/nrhp/text/64500950.pdf</v>
      </c>
      <c r="E1531" s="2" t="str">
        <f t="shared" si="46"/>
        <v>Text</v>
      </c>
    </row>
    <row r="1532" spans="1:5" ht="15">
      <c r="A1532" t="s">
        <v>1516</v>
      </c>
      <c r="B1532" s="1">
        <v>64501136</v>
      </c>
      <c r="C1532" t="s">
        <v>1531</v>
      </c>
      <c r="D1532" t="str">
        <f t="shared" si="47"/>
        <v>http://pdfhost.focus.nps.gov/docs/nrhp/text/64501136.pdf</v>
      </c>
      <c r="E1532" s="2" t="str">
        <f t="shared" si="46"/>
        <v>Text</v>
      </c>
    </row>
    <row r="1533" spans="1:5" ht="15">
      <c r="A1533" t="s">
        <v>1516</v>
      </c>
      <c r="B1533" s="1">
        <v>64500893</v>
      </c>
      <c r="C1533" t="s">
        <v>1532</v>
      </c>
      <c r="D1533" t="str">
        <f t="shared" si="47"/>
        <v>http://pdfhost.focus.nps.gov/docs/nrhp/text/64500893.pdf</v>
      </c>
      <c r="E1533" s="2" t="str">
        <f t="shared" si="46"/>
        <v>Text</v>
      </c>
    </row>
    <row r="1534" spans="1:5" ht="15">
      <c r="A1534" t="s">
        <v>1516</v>
      </c>
      <c r="B1534" s="1">
        <v>64501219</v>
      </c>
      <c r="C1534" t="s">
        <v>1533</v>
      </c>
      <c r="D1534" t="str">
        <f t="shared" si="47"/>
        <v>http://pdfhost.focus.nps.gov/docs/nrhp/text/64501219.pdf</v>
      </c>
      <c r="E1534" s="2" t="str">
        <f t="shared" si="46"/>
        <v>Text</v>
      </c>
    </row>
    <row r="1535" spans="1:5" ht="15">
      <c r="A1535" t="s">
        <v>1516</v>
      </c>
      <c r="B1535" s="1">
        <v>64500502</v>
      </c>
      <c r="C1535" t="s">
        <v>1534</v>
      </c>
      <c r="D1535" t="str">
        <f t="shared" si="47"/>
        <v>http://pdfhost.focus.nps.gov/docs/nrhp/text/64500502.pdf</v>
      </c>
      <c r="E1535" s="2" t="str">
        <f t="shared" si="46"/>
        <v>Text</v>
      </c>
    </row>
    <row r="1536" spans="1:5" ht="15">
      <c r="A1536" t="s">
        <v>1516</v>
      </c>
      <c r="B1536" s="1">
        <v>64500503</v>
      </c>
      <c r="C1536" t="s">
        <v>1535</v>
      </c>
      <c r="D1536" t="str">
        <f t="shared" si="47"/>
        <v>http://pdfhost.focus.nps.gov/docs/nrhp/text/64500503.pdf</v>
      </c>
      <c r="E1536" s="2" t="str">
        <f t="shared" si="46"/>
        <v>Text</v>
      </c>
    </row>
    <row r="1537" spans="1:5" ht="15">
      <c r="A1537" t="s">
        <v>1516</v>
      </c>
      <c r="B1537" s="1">
        <v>64500504</v>
      </c>
      <c r="C1537" t="s">
        <v>1536</v>
      </c>
      <c r="D1537" t="str">
        <f t="shared" si="47"/>
        <v>http://pdfhost.focus.nps.gov/docs/nrhp/text/64500504.pdf</v>
      </c>
      <c r="E1537" s="2" t="str">
        <f t="shared" si="46"/>
        <v>Text</v>
      </c>
    </row>
    <row r="1538" spans="1:5" ht="15">
      <c r="A1538" t="s">
        <v>1516</v>
      </c>
      <c r="B1538" s="1">
        <v>64500505</v>
      </c>
      <c r="C1538" t="s">
        <v>1537</v>
      </c>
      <c r="D1538" t="str">
        <f t="shared" si="47"/>
        <v>http://pdfhost.focus.nps.gov/docs/nrhp/text/64500505.pdf</v>
      </c>
      <c r="E1538" s="2" t="str">
        <f t="shared" si="46"/>
        <v>Text</v>
      </c>
    </row>
    <row r="1539" spans="1:5" ht="15">
      <c r="A1539" t="s">
        <v>1516</v>
      </c>
      <c r="B1539" s="1">
        <v>64500506</v>
      </c>
      <c r="C1539" t="s">
        <v>1538</v>
      </c>
      <c r="D1539" t="str">
        <f t="shared" si="47"/>
        <v>http://pdfhost.focus.nps.gov/docs/nrhp/text/64500506.pdf</v>
      </c>
      <c r="E1539" s="2" t="str">
        <f t="shared" si="46"/>
        <v>Text</v>
      </c>
    </row>
    <row r="1540" spans="1:5" ht="15">
      <c r="A1540" t="s">
        <v>1516</v>
      </c>
      <c r="B1540" s="1">
        <v>64500507</v>
      </c>
      <c r="C1540" t="s">
        <v>1539</v>
      </c>
      <c r="D1540" t="str">
        <f t="shared" si="47"/>
        <v>http://pdfhost.focus.nps.gov/docs/nrhp/text/64500507.pdf</v>
      </c>
      <c r="E1540" s="2" t="str">
        <f t="shared" si="46"/>
        <v>Text</v>
      </c>
    </row>
    <row r="1541" spans="1:5" ht="15">
      <c r="A1541" t="s">
        <v>1516</v>
      </c>
      <c r="B1541" s="1">
        <v>64500508</v>
      </c>
      <c r="C1541" t="s">
        <v>1540</v>
      </c>
      <c r="D1541" t="str">
        <f t="shared" si="47"/>
        <v>http://pdfhost.focus.nps.gov/docs/nrhp/text/64500508.pdf</v>
      </c>
      <c r="E1541" s="2" t="str">
        <f t="shared" si="46"/>
        <v>Text</v>
      </c>
    </row>
    <row r="1542" spans="1:5" ht="15">
      <c r="A1542" t="s">
        <v>1516</v>
      </c>
      <c r="B1542" s="1">
        <v>64500509</v>
      </c>
      <c r="C1542" t="s">
        <v>1541</v>
      </c>
      <c r="D1542" t="str">
        <f t="shared" si="47"/>
        <v>http://pdfhost.focus.nps.gov/docs/nrhp/text/64500509.pdf</v>
      </c>
      <c r="E1542" s="2" t="str">
        <f t="shared" si="46"/>
        <v>Text</v>
      </c>
    </row>
    <row r="1543" spans="1:5" ht="15">
      <c r="A1543" t="s">
        <v>1516</v>
      </c>
      <c r="B1543" s="1">
        <v>64500510</v>
      </c>
      <c r="C1543" t="s">
        <v>1542</v>
      </c>
      <c r="D1543" t="str">
        <f t="shared" si="47"/>
        <v>http://pdfhost.focus.nps.gov/docs/nrhp/text/64500510.pdf</v>
      </c>
      <c r="E1543" s="2" t="str">
        <f t="shared" si="46"/>
        <v>Text</v>
      </c>
    </row>
    <row r="1544" spans="1:5" ht="15">
      <c r="A1544" t="s">
        <v>1516</v>
      </c>
      <c r="B1544" s="1">
        <v>64500930</v>
      </c>
      <c r="C1544" t="s">
        <v>1543</v>
      </c>
      <c r="D1544" t="str">
        <f t="shared" si="47"/>
        <v>http://pdfhost.focus.nps.gov/docs/nrhp/text/64500930.pdf</v>
      </c>
      <c r="E1544" s="2" t="str">
        <f aca="true" t="shared" si="48" ref="E1544:E1607">HYPERLINK(D1544,"Text")</f>
        <v>Text</v>
      </c>
    </row>
    <row r="1545" spans="1:5" ht="15">
      <c r="A1545" t="s">
        <v>1516</v>
      </c>
      <c r="B1545" s="1">
        <v>64500511</v>
      </c>
      <c r="C1545" t="s">
        <v>1544</v>
      </c>
      <c r="D1545" t="str">
        <f aca="true" t="shared" si="49" ref="D1545:D1608">CONCATENATE("http://pdfhost.focus.nps.gov/docs/nrhp/text/",+B1545,+".pdf")</f>
        <v>http://pdfhost.focus.nps.gov/docs/nrhp/text/64500511.pdf</v>
      </c>
      <c r="E1545" s="2" t="str">
        <f t="shared" si="48"/>
        <v>Text</v>
      </c>
    </row>
    <row r="1546" spans="1:5" ht="15">
      <c r="A1546" t="s">
        <v>1516</v>
      </c>
      <c r="B1546" s="1">
        <v>64500512</v>
      </c>
      <c r="C1546" t="s">
        <v>1545</v>
      </c>
      <c r="D1546" t="str">
        <f t="shared" si="49"/>
        <v>http://pdfhost.focus.nps.gov/docs/nrhp/text/64500512.pdf</v>
      </c>
      <c r="E1546" s="2" t="str">
        <f t="shared" si="48"/>
        <v>Text</v>
      </c>
    </row>
    <row r="1547" spans="1:5" ht="15">
      <c r="A1547" t="s">
        <v>1516</v>
      </c>
      <c r="B1547" s="1">
        <v>64500513</v>
      </c>
      <c r="C1547" t="s">
        <v>1546</v>
      </c>
      <c r="D1547" t="str">
        <f t="shared" si="49"/>
        <v>http://pdfhost.focus.nps.gov/docs/nrhp/text/64500513.pdf</v>
      </c>
      <c r="E1547" s="2" t="str">
        <f t="shared" si="48"/>
        <v>Text</v>
      </c>
    </row>
    <row r="1548" spans="1:5" ht="15">
      <c r="A1548" t="s">
        <v>1516</v>
      </c>
      <c r="B1548" s="1">
        <v>64000700</v>
      </c>
      <c r="C1548" t="s">
        <v>1547</v>
      </c>
      <c r="D1548" t="str">
        <f t="shared" si="49"/>
        <v>http://pdfhost.focus.nps.gov/docs/nrhp/text/64000700.pdf</v>
      </c>
      <c r="E1548" s="2" t="str">
        <f t="shared" si="48"/>
        <v>Text</v>
      </c>
    </row>
    <row r="1549" spans="1:5" ht="15">
      <c r="A1549" t="s">
        <v>1516</v>
      </c>
      <c r="B1549" s="1">
        <v>64000701</v>
      </c>
      <c r="C1549" t="s">
        <v>1548</v>
      </c>
      <c r="D1549" t="str">
        <f t="shared" si="49"/>
        <v>http://pdfhost.focus.nps.gov/docs/nrhp/text/64000701.pdf</v>
      </c>
      <c r="E1549" s="2" t="str">
        <f t="shared" si="48"/>
        <v>Text</v>
      </c>
    </row>
    <row r="1550" spans="1:5" ht="15">
      <c r="A1550" t="s">
        <v>1516</v>
      </c>
      <c r="B1550" s="1">
        <v>64500514</v>
      </c>
      <c r="C1550" t="s">
        <v>1549</v>
      </c>
      <c r="D1550" t="str">
        <f t="shared" si="49"/>
        <v>http://pdfhost.focus.nps.gov/docs/nrhp/text/64500514.pdf</v>
      </c>
      <c r="E1550" s="2" t="str">
        <f t="shared" si="48"/>
        <v>Text</v>
      </c>
    </row>
    <row r="1551" spans="1:5" ht="15">
      <c r="A1551" t="s">
        <v>1516</v>
      </c>
      <c r="B1551" s="1">
        <v>64500868</v>
      </c>
      <c r="C1551" t="s">
        <v>1550</v>
      </c>
      <c r="D1551" t="str">
        <f t="shared" si="49"/>
        <v>http://pdfhost.focus.nps.gov/docs/nrhp/text/64500868.pdf</v>
      </c>
      <c r="E1551" s="2" t="str">
        <f t="shared" si="48"/>
        <v>Text</v>
      </c>
    </row>
    <row r="1552" spans="1:5" ht="15">
      <c r="A1552" t="s">
        <v>1516</v>
      </c>
      <c r="B1552" s="1">
        <v>64500515</v>
      </c>
      <c r="C1552" t="s">
        <v>1551</v>
      </c>
      <c r="D1552" t="str">
        <f t="shared" si="49"/>
        <v>http://pdfhost.focus.nps.gov/docs/nrhp/text/64500515.pdf</v>
      </c>
      <c r="E1552" s="2" t="str">
        <f t="shared" si="48"/>
        <v>Text</v>
      </c>
    </row>
    <row r="1553" spans="1:5" ht="15">
      <c r="A1553" t="s">
        <v>1516</v>
      </c>
      <c r="B1553" s="1">
        <v>64501236</v>
      </c>
      <c r="C1553" t="s">
        <v>1552</v>
      </c>
      <c r="D1553" t="str">
        <f t="shared" si="49"/>
        <v>http://pdfhost.focus.nps.gov/docs/nrhp/text/64501236.pdf</v>
      </c>
      <c r="E1553" s="2" t="str">
        <f t="shared" si="48"/>
        <v>Text</v>
      </c>
    </row>
    <row r="1554" spans="1:5" ht="15">
      <c r="A1554" t="s">
        <v>1516</v>
      </c>
      <c r="B1554" s="1">
        <v>64000702</v>
      </c>
      <c r="C1554" t="s">
        <v>1553</v>
      </c>
      <c r="D1554" t="str">
        <f t="shared" si="49"/>
        <v>http://pdfhost.focus.nps.gov/docs/nrhp/text/64000702.pdf</v>
      </c>
      <c r="E1554" s="2" t="str">
        <f t="shared" si="48"/>
        <v>Text</v>
      </c>
    </row>
    <row r="1555" spans="1:5" ht="15">
      <c r="A1555" t="s">
        <v>1516</v>
      </c>
      <c r="B1555" s="1">
        <v>64501102</v>
      </c>
      <c r="C1555" t="s">
        <v>1554</v>
      </c>
      <c r="D1555" t="str">
        <f t="shared" si="49"/>
        <v>http://pdfhost.focus.nps.gov/docs/nrhp/text/64501102.pdf</v>
      </c>
      <c r="E1555" s="2" t="str">
        <f t="shared" si="48"/>
        <v>Text</v>
      </c>
    </row>
    <row r="1556" spans="1:5" ht="15">
      <c r="A1556" t="s">
        <v>1516</v>
      </c>
      <c r="B1556" s="1">
        <v>64501006</v>
      </c>
      <c r="C1556" t="s">
        <v>1555</v>
      </c>
      <c r="D1556" t="str">
        <f t="shared" si="49"/>
        <v>http://pdfhost.focus.nps.gov/docs/nrhp/text/64501006.pdf</v>
      </c>
      <c r="E1556" s="2" t="str">
        <f t="shared" si="48"/>
        <v>Text</v>
      </c>
    </row>
    <row r="1557" spans="1:5" ht="15">
      <c r="A1557" t="s">
        <v>1516</v>
      </c>
      <c r="B1557" s="1">
        <v>64500931</v>
      </c>
      <c r="C1557" t="s">
        <v>1556</v>
      </c>
      <c r="D1557" t="str">
        <f t="shared" si="49"/>
        <v>http://pdfhost.focus.nps.gov/docs/nrhp/text/64500931.pdf</v>
      </c>
      <c r="E1557" s="2" t="str">
        <f t="shared" si="48"/>
        <v>Text</v>
      </c>
    </row>
    <row r="1558" spans="1:5" ht="15">
      <c r="A1558" t="s">
        <v>1516</v>
      </c>
      <c r="B1558" s="1">
        <v>64500518</v>
      </c>
      <c r="C1558" t="s">
        <v>1559</v>
      </c>
      <c r="D1558" t="str">
        <f t="shared" si="49"/>
        <v>http://pdfhost.focus.nps.gov/docs/nrhp/text/64500518.pdf</v>
      </c>
      <c r="E1558" s="2" t="str">
        <f t="shared" si="48"/>
        <v>Text</v>
      </c>
    </row>
    <row r="1559" spans="1:5" ht="15">
      <c r="A1559" t="s">
        <v>1516</v>
      </c>
      <c r="B1559" s="1">
        <v>64500516</v>
      </c>
      <c r="C1559" t="s">
        <v>1557</v>
      </c>
      <c r="D1559" t="str">
        <f t="shared" si="49"/>
        <v>http://pdfhost.focus.nps.gov/docs/nrhp/text/64500516.pdf</v>
      </c>
      <c r="E1559" s="2" t="str">
        <f t="shared" si="48"/>
        <v>Text</v>
      </c>
    </row>
    <row r="1560" spans="1:5" ht="15">
      <c r="A1560" t="s">
        <v>1516</v>
      </c>
      <c r="B1560" s="1">
        <v>64500517</v>
      </c>
      <c r="C1560" t="s">
        <v>1558</v>
      </c>
      <c r="D1560" t="str">
        <f t="shared" si="49"/>
        <v>http://pdfhost.focus.nps.gov/docs/nrhp/text/64500517.pdf</v>
      </c>
      <c r="E1560" s="2" t="str">
        <f t="shared" si="48"/>
        <v>Text</v>
      </c>
    </row>
    <row r="1561" spans="1:5" ht="15">
      <c r="A1561" t="s">
        <v>1516</v>
      </c>
      <c r="B1561" s="1">
        <v>64500519</v>
      </c>
      <c r="C1561" t="s">
        <v>1560</v>
      </c>
      <c r="D1561" t="str">
        <f t="shared" si="49"/>
        <v>http://pdfhost.focus.nps.gov/docs/nrhp/text/64500519.pdf</v>
      </c>
      <c r="E1561" s="2" t="str">
        <f t="shared" si="48"/>
        <v>Text</v>
      </c>
    </row>
    <row r="1562" spans="1:5" ht="15">
      <c r="A1562" t="s">
        <v>1516</v>
      </c>
      <c r="B1562" s="1">
        <v>64501161</v>
      </c>
      <c r="C1562" t="s">
        <v>1561</v>
      </c>
      <c r="D1562" t="str">
        <f t="shared" si="49"/>
        <v>http://pdfhost.focus.nps.gov/docs/nrhp/text/64501161.pdf</v>
      </c>
      <c r="E1562" s="2" t="str">
        <f t="shared" si="48"/>
        <v>Text</v>
      </c>
    </row>
    <row r="1563" spans="1:5" ht="15">
      <c r="A1563" t="s">
        <v>1516</v>
      </c>
      <c r="B1563" s="1">
        <v>64501208</v>
      </c>
      <c r="D1563" t="str">
        <f t="shared" si="49"/>
        <v>http://pdfhost.focus.nps.gov/docs/nrhp/text/64501208.pdf</v>
      </c>
      <c r="E1563" s="2" t="str">
        <f t="shared" si="48"/>
        <v>Text</v>
      </c>
    </row>
    <row r="1564" spans="1:5" ht="15">
      <c r="A1564" t="s">
        <v>1562</v>
      </c>
      <c r="B1564" s="1">
        <v>64500520</v>
      </c>
      <c r="C1564" t="s">
        <v>1563</v>
      </c>
      <c r="D1564" t="str">
        <f t="shared" si="49"/>
        <v>http://pdfhost.focus.nps.gov/docs/nrhp/text/64500520.pdf</v>
      </c>
      <c r="E1564" s="2" t="str">
        <f t="shared" si="48"/>
        <v>Text</v>
      </c>
    </row>
    <row r="1565" spans="1:5" ht="15">
      <c r="A1565" t="s">
        <v>1562</v>
      </c>
      <c r="B1565" s="1">
        <v>64501108</v>
      </c>
      <c r="C1565" t="s">
        <v>1564</v>
      </c>
      <c r="D1565" t="str">
        <f t="shared" si="49"/>
        <v>http://pdfhost.focus.nps.gov/docs/nrhp/text/64501108.pdf</v>
      </c>
      <c r="E1565" s="2" t="str">
        <f t="shared" si="48"/>
        <v>Text</v>
      </c>
    </row>
    <row r="1566" spans="1:5" ht="15">
      <c r="A1566" t="s">
        <v>1562</v>
      </c>
      <c r="B1566" s="1">
        <v>64501075</v>
      </c>
      <c r="C1566" t="s">
        <v>1566</v>
      </c>
      <c r="D1566" t="str">
        <f t="shared" si="49"/>
        <v>http://pdfhost.focus.nps.gov/docs/nrhp/text/64501075.pdf</v>
      </c>
      <c r="E1566" s="2" t="str">
        <f t="shared" si="48"/>
        <v>Text</v>
      </c>
    </row>
    <row r="1567" spans="1:5" ht="15">
      <c r="A1567" t="s">
        <v>1562</v>
      </c>
      <c r="B1567" s="1">
        <v>64500986</v>
      </c>
      <c r="C1567" t="s">
        <v>1565</v>
      </c>
      <c r="D1567" t="str">
        <f t="shared" si="49"/>
        <v>http://pdfhost.focus.nps.gov/docs/nrhp/text/64500986.pdf</v>
      </c>
      <c r="E1567" s="2" t="str">
        <f t="shared" si="48"/>
        <v>Text</v>
      </c>
    </row>
    <row r="1568" spans="1:5" ht="15">
      <c r="A1568" t="s">
        <v>1562</v>
      </c>
      <c r="B1568" s="1">
        <v>64000703</v>
      </c>
      <c r="C1568" t="s">
        <v>1567</v>
      </c>
      <c r="D1568" t="str">
        <f t="shared" si="49"/>
        <v>http://pdfhost.focus.nps.gov/docs/nrhp/text/64000703.pdf</v>
      </c>
      <c r="E1568" s="2" t="str">
        <f t="shared" si="48"/>
        <v>Text</v>
      </c>
    </row>
    <row r="1569" spans="1:5" ht="15">
      <c r="A1569" t="s">
        <v>1562</v>
      </c>
      <c r="B1569" s="1">
        <v>64500521</v>
      </c>
      <c r="C1569" t="s">
        <v>1568</v>
      </c>
      <c r="D1569" t="str">
        <f t="shared" si="49"/>
        <v>http://pdfhost.focus.nps.gov/docs/nrhp/text/64500521.pdf</v>
      </c>
      <c r="E1569" s="2" t="str">
        <f t="shared" si="48"/>
        <v>Text</v>
      </c>
    </row>
    <row r="1570" spans="1:5" ht="15">
      <c r="A1570" t="s">
        <v>1562</v>
      </c>
      <c r="B1570" s="1">
        <v>64500522</v>
      </c>
      <c r="C1570" t="s">
        <v>1569</v>
      </c>
      <c r="D1570" t="str">
        <f t="shared" si="49"/>
        <v>http://pdfhost.focus.nps.gov/docs/nrhp/text/64500522.pdf</v>
      </c>
      <c r="E1570" s="2" t="str">
        <f t="shared" si="48"/>
        <v>Text</v>
      </c>
    </row>
    <row r="1571" spans="1:5" ht="15">
      <c r="A1571" t="s">
        <v>1562</v>
      </c>
      <c r="B1571" s="1">
        <v>64500523</v>
      </c>
      <c r="C1571" t="s">
        <v>1570</v>
      </c>
      <c r="D1571" t="str">
        <f t="shared" si="49"/>
        <v>http://pdfhost.focus.nps.gov/docs/nrhp/text/64500523.pdf</v>
      </c>
      <c r="E1571" s="2" t="str">
        <f t="shared" si="48"/>
        <v>Text</v>
      </c>
    </row>
    <row r="1572" spans="1:5" ht="15">
      <c r="A1572" t="s">
        <v>1562</v>
      </c>
      <c r="B1572" s="1">
        <v>64500524</v>
      </c>
      <c r="C1572" t="s">
        <v>1571</v>
      </c>
      <c r="D1572" t="str">
        <f t="shared" si="49"/>
        <v>http://pdfhost.focus.nps.gov/docs/nrhp/text/64500524.pdf</v>
      </c>
      <c r="E1572" s="2" t="str">
        <f t="shared" si="48"/>
        <v>Text</v>
      </c>
    </row>
    <row r="1573" spans="1:5" ht="15">
      <c r="A1573" t="s">
        <v>1562</v>
      </c>
      <c r="B1573" s="1">
        <v>64000704</v>
      </c>
      <c r="C1573" t="s">
        <v>1572</v>
      </c>
      <c r="D1573" t="str">
        <f t="shared" si="49"/>
        <v>http://pdfhost.focus.nps.gov/docs/nrhp/text/64000704.pdf</v>
      </c>
      <c r="E1573" s="2" t="str">
        <f t="shared" si="48"/>
        <v>Text</v>
      </c>
    </row>
    <row r="1574" spans="1:5" ht="15">
      <c r="A1574" t="s">
        <v>1562</v>
      </c>
      <c r="B1574" s="1">
        <v>64000705</v>
      </c>
      <c r="C1574" t="s">
        <v>1573</v>
      </c>
      <c r="D1574" t="str">
        <f t="shared" si="49"/>
        <v>http://pdfhost.focus.nps.gov/docs/nrhp/text/64000705.pdf</v>
      </c>
      <c r="E1574" s="2" t="str">
        <f t="shared" si="48"/>
        <v>Text</v>
      </c>
    </row>
    <row r="1575" spans="1:5" ht="15">
      <c r="A1575" t="s">
        <v>1562</v>
      </c>
      <c r="B1575" s="1">
        <v>64000706</v>
      </c>
      <c r="C1575" t="s">
        <v>1574</v>
      </c>
      <c r="D1575" t="str">
        <f t="shared" si="49"/>
        <v>http://pdfhost.focus.nps.gov/docs/nrhp/text/64000706.pdf</v>
      </c>
      <c r="E1575" s="2" t="str">
        <f t="shared" si="48"/>
        <v>Text</v>
      </c>
    </row>
    <row r="1576" spans="1:5" ht="15">
      <c r="A1576" t="s">
        <v>1562</v>
      </c>
      <c r="B1576" s="1">
        <v>64500525</v>
      </c>
      <c r="C1576" t="s">
        <v>1575</v>
      </c>
      <c r="D1576" t="str">
        <f t="shared" si="49"/>
        <v>http://pdfhost.focus.nps.gov/docs/nrhp/text/64500525.pdf</v>
      </c>
      <c r="E1576" s="2" t="str">
        <f t="shared" si="48"/>
        <v>Text</v>
      </c>
    </row>
    <row r="1577" spans="1:5" ht="15">
      <c r="A1577" t="s">
        <v>1562</v>
      </c>
      <c r="B1577" s="1">
        <v>64500526</v>
      </c>
      <c r="C1577" t="s">
        <v>56</v>
      </c>
      <c r="D1577" t="str">
        <f t="shared" si="49"/>
        <v>http://pdfhost.focus.nps.gov/docs/nrhp/text/64500526.pdf</v>
      </c>
      <c r="E1577" s="2" t="str">
        <f t="shared" si="48"/>
        <v>Text</v>
      </c>
    </row>
    <row r="1578" spans="1:5" ht="15">
      <c r="A1578" t="s">
        <v>1562</v>
      </c>
      <c r="B1578" s="1">
        <v>64000707</v>
      </c>
      <c r="C1578" t="s">
        <v>1576</v>
      </c>
      <c r="D1578" t="str">
        <f t="shared" si="49"/>
        <v>http://pdfhost.focus.nps.gov/docs/nrhp/text/64000707.pdf</v>
      </c>
      <c r="E1578" s="2" t="str">
        <f t="shared" si="48"/>
        <v>Text</v>
      </c>
    </row>
    <row r="1579" spans="1:5" ht="15">
      <c r="A1579" t="s">
        <v>1562</v>
      </c>
      <c r="B1579" s="1">
        <v>64000708</v>
      </c>
      <c r="C1579" t="s">
        <v>1577</v>
      </c>
      <c r="D1579" t="str">
        <f t="shared" si="49"/>
        <v>http://pdfhost.focus.nps.gov/docs/nrhp/text/64000708.pdf</v>
      </c>
      <c r="E1579" s="2" t="str">
        <f t="shared" si="48"/>
        <v>Text</v>
      </c>
    </row>
    <row r="1580" spans="1:5" ht="15">
      <c r="A1580" t="s">
        <v>1562</v>
      </c>
      <c r="B1580" s="1">
        <v>64000709</v>
      </c>
      <c r="C1580" t="s">
        <v>1578</v>
      </c>
      <c r="D1580" t="str">
        <f t="shared" si="49"/>
        <v>http://pdfhost.focus.nps.gov/docs/nrhp/text/64000709.pdf</v>
      </c>
      <c r="E1580" s="2" t="str">
        <f t="shared" si="48"/>
        <v>Text</v>
      </c>
    </row>
    <row r="1581" spans="1:5" ht="15">
      <c r="A1581" t="s">
        <v>1562</v>
      </c>
      <c r="B1581" s="1">
        <v>64000710</v>
      </c>
      <c r="C1581" t="s">
        <v>1579</v>
      </c>
      <c r="D1581" t="str">
        <f t="shared" si="49"/>
        <v>http://pdfhost.focus.nps.gov/docs/nrhp/text/64000710.pdf</v>
      </c>
      <c r="E1581" s="2" t="str">
        <f t="shared" si="48"/>
        <v>Text</v>
      </c>
    </row>
    <row r="1582" spans="1:5" ht="15">
      <c r="A1582" t="s">
        <v>1562</v>
      </c>
      <c r="B1582" s="1">
        <v>64000711</v>
      </c>
      <c r="C1582" t="s">
        <v>1580</v>
      </c>
      <c r="D1582" t="str">
        <f t="shared" si="49"/>
        <v>http://pdfhost.focus.nps.gov/docs/nrhp/text/64000711.pdf</v>
      </c>
      <c r="E1582" s="2" t="str">
        <f t="shared" si="48"/>
        <v>Text</v>
      </c>
    </row>
    <row r="1583" spans="1:5" ht="15">
      <c r="A1583" t="s">
        <v>1562</v>
      </c>
      <c r="B1583" s="1">
        <v>64000712</v>
      </c>
      <c r="C1583" t="s">
        <v>1581</v>
      </c>
      <c r="D1583" t="str">
        <f t="shared" si="49"/>
        <v>http://pdfhost.focus.nps.gov/docs/nrhp/text/64000712.pdf</v>
      </c>
      <c r="E1583" s="2" t="str">
        <f t="shared" si="48"/>
        <v>Text</v>
      </c>
    </row>
    <row r="1584" spans="1:5" ht="15">
      <c r="A1584" t="s">
        <v>1562</v>
      </c>
      <c r="B1584" s="1">
        <v>64000713</v>
      </c>
      <c r="C1584" t="s">
        <v>1582</v>
      </c>
      <c r="D1584" t="str">
        <f t="shared" si="49"/>
        <v>http://pdfhost.focus.nps.gov/docs/nrhp/text/64000713.pdf</v>
      </c>
      <c r="E1584" s="2" t="str">
        <f t="shared" si="48"/>
        <v>Text</v>
      </c>
    </row>
    <row r="1585" spans="1:5" ht="15">
      <c r="A1585" t="s">
        <v>1562</v>
      </c>
      <c r="B1585" s="1">
        <v>64000714</v>
      </c>
      <c r="C1585" t="s">
        <v>1583</v>
      </c>
      <c r="D1585" t="str">
        <f t="shared" si="49"/>
        <v>http://pdfhost.focus.nps.gov/docs/nrhp/text/64000714.pdf</v>
      </c>
      <c r="E1585" s="2" t="str">
        <f t="shared" si="48"/>
        <v>Text</v>
      </c>
    </row>
    <row r="1586" spans="1:5" ht="15">
      <c r="A1586" t="s">
        <v>1562</v>
      </c>
      <c r="B1586" s="1">
        <v>64000715</v>
      </c>
      <c r="C1586" t="s">
        <v>1584</v>
      </c>
      <c r="D1586" t="str">
        <f t="shared" si="49"/>
        <v>http://pdfhost.focus.nps.gov/docs/nrhp/text/64000715.pdf</v>
      </c>
      <c r="E1586" s="2" t="str">
        <f t="shared" si="48"/>
        <v>Text</v>
      </c>
    </row>
    <row r="1587" spans="1:5" ht="15">
      <c r="A1587" t="s">
        <v>1562</v>
      </c>
      <c r="B1587" s="1">
        <v>64000716</v>
      </c>
      <c r="C1587" t="s">
        <v>1585</v>
      </c>
      <c r="D1587" t="str">
        <f t="shared" si="49"/>
        <v>http://pdfhost.focus.nps.gov/docs/nrhp/text/64000716.pdf</v>
      </c>
      <c r="E1587" s="2" t="str">
        <f t="shared" si="48"/>
        <v>Text</v>
      </c>
    </row>
    <row r="1588" spans="1:5" ht="15">
      <c r="A1588" t="s">
        <v>1562</v>
      </c>
      <c r="B1588" s="1">
        <v>64000717</v>
      </c>
      <c r="C1588" t="s">
        <v>1586</v>
      </c>
      <c r="D1588" t="str">
        <f t="shared" si="49"/>
        <v>http://pdfhost.focus.nps.gov/docs/nrhp/text/64000717.pdf</v>
      </c>
      <c r="E1588" s="2" t="str">
        <f t="shared" si="48"/>
        <v>Text</v>
      </c>
    </row>
    <row r="1589" spans="1:5" ht="15">
      <c r="A1589" t="s">
        <v>1562</v>
      </c>
      <c r="B1589" s="1">
        <v>64000718</v>
      </c>
      <c r="C1589" t="s">
        <v>1587</v>
      </c>
      <c r="D1589" t="str">
        <f t="shared" si="49"/>
        <v>http://pdfhost.focus.nps.gov/docs/nrhp/text/64000718.pdf</v>
      </c>
      <c r="E1589" s="2" t="str">
        <f t="shared" si="48"/>
        <v>Text</v>
      </c>
    </row>
    <row r="1590" spans="1:5" ht="15">
      <c r="A1590" t="s">
        <v>1562</v>
      </c>
      <c r="B1590" s="1">
        <v>64000719</v>
      </c>
      <c r="C1590" t="s">
        <v>1588</v>
      </c>
      <c r="D1590" t="str">
        <f t="shared" si="49"/>
        <v>http://pdfhost.focus.nps.gov/docs/nrhp/text/64000719.pdf</v>
      </c>
      <c r="E1590" s="2" t="str">
        <f t="shared" si="48"/>
        <v>Text</v>
      </c>
    </row>
    <row r="1591" spans="1:5" ht="15">
      <c r="A1591" t="s">
        <v>1562</v>
      </c>
      <c r="B1591" s="1">
        <v>64000721</v>
      </c>
      <c r="C1591" t="s">
        <v>1590</v>
      </c>
      <c r="D1591" t="str">
        <f t="shared" si="49"/>
        <v>http://pdfhost.focus.nps.gov/docs/nrhp/text/64000721.pdf</v>
      </c>
      <c r="E1591" s="2" t="str">
        <f t="shared" si="48"/>
        <v>Text</v>
      </c>
    </row>
    <row r="1592" spans="1:5" ht="15">
      <c r="A1592" t="s">
        <v>1562</v>
      </c>
      <c r="B1592" s="1">
        <v>64000722</v>
      </c>
      <c r="C1592" t="s">
        <v>1591</v>
      </c>
      <c r="D1592" t="str">
        <f t="shared" si="49"/>
        <v>http://pdfhost.focus.nps.gov/docs/nrhp/text/64000722.pdf</v>
      </c>
      <c r="E1592" s="2" t="str">
        <f t="shared" si="48"/>
        <v>Text</v>
      </c>
    </row>
    <row r="1593" spans="1:5" ht="15">
      <c r="A1593" t="s">
        <v>1562</v>
      </c>
      <c r="B1593" s="1">
        <v>64000720</v>
      </c>
      <c r="C1593" t="s">
        <v>1589</v>
      </c>
      <c r="D1593" t="str">
        <f t="shared" si="49"/>
        <v>http://pdfhost.focus.nps.gov/docs/nrhp/text/64000720.pdf</v>
      </c>
      <c r="E1593" s="2" t="str">
        <f t="shared" si="48"/>
        <v>Text</v>
      </c>
    </row>
    <row r="1594" spans="1:5" ht="15">
      <c r="A1594" t="s">
        <v>1562</v>
      </c>
      <c r="B1594" s="1">
        <v>64000723</v>
      </c>
      <c r="C1594" t="s">
        <v>1592</v>
      </c>
      <c r="D1594" t="str">
        <f t="shared" si="49"/>
        <v>http://pdfhost.focus.nps.gov/docs/nrhp/text/64000723.pdf</v>
      </c>
      <c r="E1594" s="2" t="str">
        <f t="shared" si="48"/>
        <v>Text</v>
      </c>
    </row>
    <row r="1595" spans="1:5" ht="15">
      <c r="A1595" t="s">
        <v>1562</v>
      </c>
      <c r="B1595" s="1">
        <v>64500990</v>
      </c>
      <c r="C1595" t="s">
        <v>1593</v>
      </c>
      <c r="D1595" t="str">
        <f t="shared" si="49"/>
        <v>http://pdfhost.focus.nps.gov/docs/nrhp/text/64500990.pdf</v>
      </c>
      <c r="E1595" s="2" t="str">
        <f t="shared" si="48"/>
        <v>Text</v>
      </c>
    </row>
    <row r="1596" spans="1:5" ht="15">
      <c r="A1596" t="s">
        <v>1562</v>
      </c>
      <c r="B1596" s="1">
        <v>64000724</v>
      </c>
      <c r="C1596" t="s">
        <v>1594</v>
      </c>
      <c r="D1596" t="str">
        <f t="shared" si="49"/>
        <v>http://pdfhost.focus.nps.gov/docs/nrhp/text/64000724.pdf</v>
      </c>
      <c r="E1596" s="2" t="str">
        <f t="shared" si="48"/>
        <v>Text</v>
      </c>
    </row>
    <row r="1597" spans="1:5" ht="15">
      <c r="A1597" t="s">
        <v>1562</v>
      </c>
      <c r="B1597" s="1">
        <v>64500527</v>
      </c>
      <c r="C1597" t="s">
        <v>1595</v>
      </c>
      <c r="D1597" t="str">
        <f t="shared" si="49"/>
        <v>http://pdfhost.focus.nps.gov/docs/nrhp/text/64500527.pdf</v>
      </c>
      <c r="E1597" s="2" t="str">
        <f t="shared" si="48"/>
        <v>Text</v>
      </c>
    </row>
    <row r="1598" spans="1:5" ht="15">
      <c r="A1598" t="s">
        <v>1562</v>
      </c>
      <c r="B1598" s="1">
        <v>64000725</v>
      </c>
      <c r="C1598" t="s">
        <v>1596</v>
      </c>
      <c r="D1598" t="str">
        <f t="shared" si="49"/>
        <v>http://pdfhost.focus.nps.gov/docs/nrhp/text/64000725.pdf</v>
      </c>
      <c r="E1598" s="2" t="str">
        <f t="shared" si="48"/>
        <v>Text</v>
      </c>
    </row>
    <row r="1599" spans="1:5" ht="15">
      <c r="A1599" t="s">
        <v>1562</v>
      </c>
      <c r="B1599" s="1">
        <v>64500528</v>
      </c>
      <c r="C1599" t="s">
        <v>1597</v>
      </c>
      <c r="D1599" t="str">
        <f t="shared" si="49"/>
        <v>http://pdfhost.focus.nps.gov/docs/nrhp/text/64500528.pdf</v>
      </c>
      <c r="E1599" s="2" t="str">
        <f t="shared" si="48"/>
        <v>Text</v>
      </c>
    </row>
    <row r="1600" spans="1:5" ht="15">
      <c r="A1600" t="s">
        <v>1562</v>
      </c>
      <c r="B1600" s="1">
        <v>64500529</v>
      </c>
      <c r="C1600" t="s">
        <v>1598</v>
      </c>
      <c r="D1600" t="str">
        <f t="shared" si="49"/>
        <v>http://pdfhost.focus.nps.gov/docs/nrhp/text/64500529.pdf</v>
      </c>
      <c r="E1600" s="2" t="str">
        <f t="shared" si="48"/>
        <v>Text</v>
      </c>
    </row>
    <row r="1601" spans="1:5" ht="15">
      <c r="A1601" t="s">
        <v>1562</v>
      </c>
      <c r="B1601" s="1">
        <v>64000726</v>
      </c>
      <c r="C1601" t="s">
        <v>1599</v>
      </c>
      <c r="D1601" t="str">
        <f t="shared" si="49"/>
        <v>http://pdfhost.focus.nps.gov/docs/nrhp/text/64000726.pdf</v>
      </c>
      <c r="E1601" s="2" t="str">
        <f t="shared" si="48"/>
        <v>Text</v>
      </c>
    </row>
    <row r="1602" spans="1:5" ht="15">
      <c r="A1602" t="s">
        <v>1562</v>
      </c>
      <c r="B1602" s="1">
        <v>64500530</v>
      </c>
      <c r="C1602" t="s">
        <v>1600</v>
      </c>
      <c r="D1602" t="str">
        <f t="shared" si="49"/>
        <v>http://pdfhost.focus.nps.gov/docs/nrhp/text/64500530.pdf</v>
      </c>
      <c r="E1602" s="2" t="str">
        <f t="shared" si="48"/>
        <v>Text</v>
      </c>
    </row>
    <row r="1603" spans="1:5" ht="15">
      <c r="A1603" t="s">
        <v>1562</v>
      </c>
      <c r="B1603" s="1">
        <v>64500531</v>
      </c>
      <c r="C1603" t="s">
        <v>1601</v>
      </c>
      <c r="D1603" t="str">
        <f t="shared" si="49"/>
        <v>http://pdfhost.focus.nps.gov/docs/nrhp/text/64500531.pdf</v>
      </c>
      <c r="E1603" s="2" t="str">
        <f t="shared" si="48"/>
        <v>Text</v>
      </c>
    </row>
    <row r="1604" spans="1:5" ht="15">
      <c r="A1604" t="s">
        <v>1562</v>
      </c>
      <c r="B1604" s="1">
        <v>64500532</v>
      </c>
      <c r="C1604" t="s">
        <v>1602</v>
      </c>
      <c r="D1604" t="str">
        <f t="shared" si="49"/>
        <v>http://pdfhost.focus.nps.gov/docs/nrhp/text/64500532.pdf</v>
      </c>
      <c r="E1604" s="2" t="str">
        <f t="shared" si="48"/>
        <v>Text</v>
      </c>
    </row>
    <row r="1605" spans="1:5" ht="15">
      <c r="A1605" t="s">
        <v>1562</v>
      </c>
      <c r="B1605" s="1">
        <v>64000727</v>
      </c>
      <c r="C1605" t="s">
        <v>1603</v>
      </c>
      <c r="D1605" t="str">
        <f t="shared" si="49"/>
        <v>http://pdfhost.focus.nps.gov/docs/nrhp/text/64000727.pdf</v>
      </c>
      <c r="E1605" s="2" t="str">
        <f t="shared" si="48"/>
        <v>Text</v>
      </c>
    </row>
    <row r="1606" spans="1:5" ht="15">
      <c r="A1606" t="s">
        <v>1562</v>
      </c>
      <c r="B1606" s="1">
        <v>64500533</v>
      </c>
      <c r="C1606" t="s">
        <v>1604</v>
      </c>
      <c r="D1606" t="str">
        <f t="shared" si="49"/>
        <v>http://pdfhost.focus.nps.gov/docs/nrhp/text/64500533.pdf</v>
      </c>
      <c r="E1606" s="2" t="str">
        <f t="shared" si="48"/>
        <v>Text</v>
      </c>
    </row>
    <row r="1607" spans="1:5" ht="15">
      <c r="A1607" t="s">
        <v>1562</v>
      </c>
      <c r="B1607" s="1">
        <v>64500534</v>
      </c>
      <c r="C1607" t="s">
        <v>1605</v>
      </c>
      <c r="D1607" t="str">
        <f t="shared" si="49"/>
        <v>http://pdfhost.focus.nps.gov/docs/nrhp/text/64500534.pdf</v>
      </c>
      <c r="E1607" s="2" t="str">
        <f t="shared" si="48"/>
        <v>Text</v>
      </c>
    </row>
    <row r="1608" spans="1:5" ht="15">
      <c r="A1608" t="s">
        <v>1562</v>
      </c>
      <c r="B1608" s="1">
        <v>64000728</v>
      </c>
      <c r="C1608" t="s">
        <v>1606</v>
      </c>
      <c r="D1608" t="str">
        <f t="shared" si="49"/>
        <v>http://pdfhost.focus.nps.gov/docs/nrhp/text/64000728.pdf</v>
      </c>
      <c r="E1608" s="2" t="str">
        <f aca="true" t="shared" si="50" ref="E1608:E1671">HYPERLINK(D1608,"Text")</f>
        <v>Text</v>
      </c>
    </row>
    <row r="1609" spans="1:5" ht="15">
      <c r="A1609" t="s">
        <v>1562</v>
      </c>
      <c r="B1609" s="1">
        <v>64500535</v>
      </c>
      <c r="C1609" t="s">
        <v>1607</v>
      </c>
      <c r="D1609" t="str">
        <f aca="true" t="shared" si="51" ref="D1609:D1672">CONCATENATE("http://pdfhost.focus.nps.gov/docs/nrhp/text/",+B1609,+".pdf")</f>
        <v>http://pdfhost.focus.nps.gov/docs/nrhp/text/64500535.pdf</v>
      </c>
      <c r="E1609" s="2" t="str">
        <f t="shared" si="50"/>
        <v>Text</v>
      </c>
    </row>
    <row r="1610" spans="1:5" ht="15">
      <c r="A1610" t="s">
        <v>1562</v>
      </c>
      <c r="B1610" s="1">
        <v>64500536</v>
      </c>
      <c r="C1610" t="s">
        <v>1608</v>
      </c>
      <c r="D1610" t="str">
        <f t="shared" si="51"/>
        <v>http://pdfhost.focus.nps.gov/docs/nrhp/text/64500536.pdf</v>
      </c>
      <c r="E1610" s="2" t="str">
        <f t="shared" si="50"/>
        <v>Text</v>
      </c>
    </row>
    <row r="1611" spans="1:5" ht="15">
      <c r="A1611" t="s">
        <v>1562</v>
      </c>
      <c r="B1611" s="1">
        <v>64000729</v>
      </c>
      <c r="C1611" t="s">
        <v>1609</v>
      </c>
      <c r="D1611" t="str">
        <f t="shared" si="51"/>
        <v>http://pdfhost.focus.nps.gov/docs/nrhp/text/64000729.pdf</v>
      </c>
      <c r="E1611" s="2" t="str">
        <f t="shared" si="50"/>
        <v>Text</v>
      </c>
    </row>
    <row r="1612" spans="1:5" ht="15">
      <c r="A1612" t="s">
        <v>1562</v>
      </c>
      <c r="B1612" s="1">
        <v>64000730</v>
      </c>
      <c r="C1612" t="s">
        <v>1610</v>
      </c>
      <c r="D1612" t="str">
        <f t="shared" si="51"/>
        <v>http://pdfhost.focus.nps.gov/docs/nrhp/text/64000730.pdf</v>
      </c>
      <c r="E1612" s="2" t="str">
        <f t="shared" si="50"/>
        <v>Text</v>
      </c>
    </row>
    <row r="1613" spans="1:5" ht="15">
      <c r="A1613" t="s">
        <v>1562</v>
      </c>
      <c r="B1613" s="1">
        <v>64000731</v>
      </c>
      <c r="C1613" t="s">
        <v>1611</v>
      </c>
      <c r="D1613" t="str">
        <f t="shared" si="51"/>
        <v>http://pdfhost.focus.nps.gov/docs/nrhp/text/64000731.pdf</v>
      </c>
      <c r="E1613" s="2" t="str">
        <f t="shared" si="50"/>
        <v>Text</v>
      </c>
    </row>
    <row r="1614" spans="1:5" ht="15">
      <c r="A1614" t="s">
        <v>1562</v>
      </c>
      <c r="B1614" s="1">
        <v>64500537</v>
      </c>
      <c r="C1614" t="s">
        <v>1612</v>
      </c>
      <c r="D1614" t="str">
        <f t="shared" si="51"/>
        <v>http://pdfhost.focus.nps.gov/docs/nrhp/text/64500537.pdf</v>
      </c>
      <c r="E1614" s="2" t="str">
        <f t="shared" si="50"/>
        <v>Text</v>
      </c>
    </row>
    <row r="1615" spans="1:5" ht="15">
      <c r="A1615" t="s">
        <v>1562</v>
      </c>
      <c r="B1615" s="1">
        <v>64000732</v>
      </c>
      <c r="C1615" t="s">
        <v>1613</v>
      </c>
      <c r="D1615" t="str">
        <f t="shared" si="51"/>
        <v>http://pdfhost.focus.nps.gov/docs/nrhp/text/64000732.pdf</v>
      </c>
      <c r="E1615" s="2" t="str">
        <f t="shared" si="50"/>
        <v>Text</v>
      </c>
    </row>
    <row r="1616" spans="1:5" ht="15">
      <c r="A1616" t="s">
        <v>1562</v>
      </c>
      <c r="B1616" s="1">
        <v>64501167</v>
      </c>
      <c r="C1616" t="s">
        <v>1614</v>
      </c>
      <c r="D1616" t="str">
        <f t="shared" si="51"/>
        <v>http://pdfhost.focus.nps.gov/docs/nrhp/text/64501167.pdf</v>
      </c>
      <c r="E1616" s="2" t="str">
        <f t="shared" si="50"/>
        <v>Text</v>
      </c>
    </row>
    <row r="1617" spans="1:5" ht="15">
      <c r="A1617" t="s">
        <v>1562</v>
      </c>
      <c r="B1617" s="1">
        <v>64500538</v>
      </c>
      <c r="C1617" t="s">
        <v>1615</v>
      </c>
      <c r="D1617" t="str">
        <f t="shared" si="51"/>
        <v>http://pdfhost.focus.nps.gov/docs/nrhp/text/64500538.pdf</v>
      </c>
      <c r="E1617" s="2" t="str">
        <f t="shared" si="50"/>
        <v>Text</v>
      </c>
    </row>
    <row r="1618" spans="1:5" ht="15">
      <c r="A1618" t="s">
        <v>1562</v>
      </c>
      <c r="B1618" s="1">
        <v>64500539</v>
      </c>
      <c r="C1618" t="s">
        <v>1616</v>
      </c>
      <c r="D1618" t="str">
        <f t="shared" si="51"/>
        <v>http://pdfhost.focus.nps.gov/docs/nrhp/text/64500539.pdf</v>
      </c>
      <c r="E1618" s="2" t="str">
        <f t="shared" si="50"/>
        <v>Text</v>
      </c>
    </row>
    <row r="1619" spans="1:5" ht="15">
      <c r="A1619" t="s">
        <v>1562</v>
      </c>
      <c r="B1619" s="1">
        <v>64000733</v>
      </c>
      <c r="C1619" t="s">
        <v>541</v>
      </c>
      <c r="D1619" t="str">
        <f t="shared" si="51"/>
        <v>http://pdfhost.focus.nps.gov/docs/nrhp/text/64000733.pdf</v>
      </c>
      <c r="E1619" s="2" t="str">
        <f t="shared" si="50"/>
        <v>Text</v>
      </c>
    </row>
    <row r="1620" spans="1:5" ht="15">
      <c r="A1620" t="s">
        <v>1562</v>
      </c>
      <c r="B1620" s="1">
        <v>64000734</v>
      </c>
      <c r="C1620" t="s">
        <v>1617</v>
      </c>
      <c r="D1620" t="str">
        <f t="shared" si="51"/>
        <v>http://pdfhost.focus.nps.gov/docs/nrhp/text/64000734.pdf</v>
      </c>
      <c r="E1620" s="2" t="str">
        <f t="shared" si="50"/>
        <v>Text</v>
      </c>
    </row>
    <row r="1621" spans="1:5" ht="15">
      <c r="A1621" t="s">
        <v>1562</v>
      </c>
      <c r="B1621" s="1">
        <v>64500540</v>
      </c>
      <c r="C1621" t="s">
        <v>1382</v>
      </c>
      <c r="D1621" t="str">
        <f t="shared" si="51"/>
        <v>http://pdfhost.focus.nps.gov/docs/nrhp/text/64500540.pdf</v>
      </c>
      <c r="E1621" s="2" t="str">
        <f t="shared" si="50"/>
        <v>Text</v>
      </c>
    </row>
    <row r="1622" spans="1:5" ht="15">
      <c r="A1622" t="s">
        <v>1562</v>
      </c>
      <c r="B1622" s="1">
        <v>64000735</v>
      </c>
      <c r="C1622" t="s">
        <v>1618</v>
      </c>
      <c r="D1622" t="str">
        <f t="shared" si="51"/>
        <v>http://pdfhost.focus.nps.gov/docs/nrhp/text/64000735.pdf</v>
      </c>
      <c r="E1622" s="2" t="str">
        <f t="shared" si="50"/>
        <v>Text</v>
      </c>
    </row>
    <row r="1623" spans="1:5" ht="15">
      <c r="A1623" t="s">
        <v>1562</v>
      </c>
      <c r="B1623" s="1">
        <v>64000736</v>
      </c>
      <c r="C1623" t="s">
        <v>1619</v>
      </c>
      <c r="D1623" t="str">
        <f t="shared" si="51"/>
        <v>http://pdfhost.focus.nps.gov/docs/nrhp/text/64000736.pdf</v>
      </c>
      <c r="E1623" s="2" t="str">
        <f t="shared" si="50"/>
        <v>Text</v>
      </c>
    </row>
    <row r="1624" spans="1:5" ht="15">
      <c r="A1624" t="s">
        <v>1562</v>
      </c>
      <c r="B1624" s="1">
        <v>64000737</v>
      </c>
      <c r="C1624" t="s">
        <v>1620</v>
      </c>
      <c r="D1624" t="str">
        <f t="shared" si="51"/>
        <v>http://pdfhost.focus.nps.gov/docs/nrhp/text/64000737.pdf</v>
      </c>
      <c r="E1624" s="2" t="str">
        <f t="shared" si="50"/>
        <v>Text</v>
      </c>
    </row>
    <row r="1625" spans="1:5" ht="15">
      <c r="A1625" t="s">
        <v>1562</v>
      </c>
      <c r="B1625" s="1">
        <v>64500541</v>
      </c>
      <c r="C1625" t="s">
        <v>1621</v>
      </c>
      <c r="D1625" t="str">
        <f t="shared" si="51"/>
        <v>http://pdfhost.focus.nps.gov/docs/nrhp/text/64500541.pdf</v>
      </c>
      <c r="E1625" s="2" t="str">
        <f t="shared" si="50"/>
        <v>Text</v>
      </c>
    </row>
    <row r="1626" spans="1:5" ht="15">
      <c r="A1626" t="s">
        <v>1562</v>
      </c>
      <c r="B1626" s="1">
        <v>64500542</v>
      </c>
      <c r="C1626" t="s">
        <v>1622</v>
      </c>
      <c r="D1626" t="str">
        <f t="shared" si="51"/>
        <v>http://pdfhost.focus.nps.gov/docs/nrhp/text/64500542.pdf</v>
      </c>
      <c r="E1626" s="2" t="str">
        <f t="shared" si="50"/>
        <v>Text</v>
      </c>
    </row>
    <row r="1627" spans="1:5" ht="15">
      <c r="A1627" t="s">
        <v>1623</v>
      </c>
      <c r="B1627" s="1">
        <v>64000738</v>
      </c>
      <c r="C1627" t="s">
        <v>1624</v>
      </c>
      <c r="D1627" t="str">
        <f t="shared" si="51"/>
        <v>http://pdfhost.focus.nps.gov/docs/nrhp/text/64000738.pdf</v>
      </c>
      <c r="E1627" s="2" t="str">
        <f t="shared" si="50"/>
        <v>Text</v>
      </c>
    </row>
    <row r="1628" spans="1:5" ht="15">
      <c r="A1628" t="s">
        <v>1623</v>
      </c>
      <c r="B1628" s="1">
        <v>64000739</v>
      </c>
      <c r="C1628" t="s">
        <v>1625</v>
      </c>
      <c r="D1628" t="str">
        <f t="shared" si="51"/>
        <v>http://pdfhost.focus.nps.gov/docs/nrhp/text/64000739.pdf</v>
      </c>
      <c r="E1628" s="2" t="str">
        <f t="shared" si="50"/>
        <v>Text</v>
      </c>
    </row>
    <row r="1629" spans="1:5" ht="15">
      <c r="A1629" t="s">
        <v>1623</v>
      </c>
      <c r="B1629" s="1">
        <v>64500749</v>
      </c>
      <c r="C1629" t="s">
        <v>1626</v>
      </c>
      <c r="D1629" t="str">
        <f t="shared" si="51"/>
        <v>http://pdfhost.focus.nps.gov/docs/nrhp/text/64500749.pdf</v>
      </c>
      <c r="E1629" s="2" t="str">
        <f t="shared" si="50"/>
        <v>Text</v>
      </c>
    </row>
    <row r="1630" spans="1:5" ht="15">
      <c r="A1630" t="s">
        <v>1623</v>
      </c>
      <c r="B1630" s="1">
        <v>64500543</v>
      </c>
      <c r="C1630" t="s">
        <v>1627</v>
      </c>
      <c r="D1630" t="str">
        <f t="shared" si="51"/>
        <v>http://pdfhost.focus.nps.gov/docs/nrhp/text/64500543.pdf</v>
      </c>
      <c r="E1630" s="2" t="str">
        <f t="shared" si="50"/>
        <v>Text</v>
      </c>
    </row>
    <row r="1631" spans="1:5" ht="15">
      <c r="A1631" t="s">
        <v>1623</v>
      </c>
      <c r="B1631" s="1">
        <v>64501213</v>
      </c>
      <c r="C1631" t="s">
        <v>1628</v>
      </c>
      <c r="D1631" t="str">
        <f t="shared" si="51"/>
        <v>http://pdfhost.focus.nps.gov/docs/nrhp/text/64501213.pdf</v>
      </c>
      <c r="E1631" s="2" t="str">
        <f t="shared" si="50"/>
        <v>Text</v>
      </c>
    </row>
    <row r="1632" spans="1:5" ht="15">
      <c r="A1632" t="s">
        <v>1623</v>
      </c>
      <c r="B1632" s="1">
        <v>64501149</v>
      </c>
      <c r="C1632" t="s">
        <v>1629</v>
      </c>
      <c r="D1632" t="str">
        <f t="shared" si="51"/>
        <v>http://pdfhost.focus.nps.gov/docs/nrhp/text/64501149.pdf</v>
      </c>
      <c r="E1632" s="2" t="str">
        <f t="shared" si="50"/>
        <v>Text</v>
      </c>
    </row>
    <row r="1633" spans="1:5" ht="15">
      <c r="A1633" t="s">
        <v>1623</v>
      </c>
      <c r="B1633" s="1">
        <v>64501150</v>
      </c>
      <c r="C1633" t="s">
        <v>1630</v>
      </c>
      <c r="D1633" t="str">
        <f t="shared" si="51"/>
        <v>http://pdfhost.focus.nps.gov/docs/nrhp/text/64501150.pdf</v>
      </c>
      <c r="E1633" s="2" t="str">
        <f t="shared" si="50"/>
        <v>Text</v>
      </c>
    </row>
    <row r="1634" spans="1:5" ht="15">
      <c r="A1634" t="s">
        <v>1623</v>
      </c>
      <c r="B1634" s="1">
        <v>64000740</v>
      </c>
      <c r="C1634" t="s">
        <v>1631</v>
      </c>
      <c r="D1634" t="str">
        <f t="shared" si="51"/>
        <v>http://pdfhost.focus.nps.gov/docs/nrhp/text/64000740.pdf</v>
      </c>
      <c r="E1634" s="2" t="str">
        <f t="shared" si="50"/>
        <v>Text</v>
      </c>
    </row>
    <row r="1635" spans="1:5" ht="15">
      <c r="A1635" t="s">
        <v>1623</v>
      </c>
      <c r="B1635" s="1">
        <v>64501151</v>
      </c>
      <c r="C1635" t="s">
        <v>1632</v>
      </c>
      <c r="D1635" t="str">
        <f t="shared" si="51"/>
        <v>http://pdfhost.focus.nps.gov/docs/nrhp/text/64501151.pdf</v>
      </c>
      <c r="E1635" s="2" t="str">
        <f t="shared" si="50"/>
        <v>Text</v>
      </c>
    </row>
    <row r="1636" spans="1:5" ht="15">
      <c r="A1636" t="s">
        <v>1623</v>
      </c>
      <c r="B1636" s="1">
        <v>64500544</v>
      </c>
      <c r="C1636" t="s">
        <v>1633</v>
      </c>
      <c r="D1636" t="str">
        <f t="shared" si="51"/>
        <v>http://pdfhost.focus.nps.gov/docs/nrhp/text/64500544.pdf</v>
      </c>
      <c r="E1636" s="2" t="str">
        <f t="shared" si="50"/>
        <v>Text</v>
      </c>
    </row>
    <row r="1637" spans="1:5" ht="15">
      <c r="A1637" t="s">
        <v>1623</v>
      </c>
      <c r="B1637" s="1">
        <v>64000741</v>
      </c>
      <c r="C1637" t="s">
        <v>1634</v>
      </c>
      <c r="D1637" t="str">
        <f t="shared" si="51"/>
        <v>http://pdfhost.focus.nps.gov/docs/nrhp/text/64000741.pdf</v>
      </c>
      <c r="E1637" s="2" t="str">
        <f t="shared" si="50"/>
        <v>Text</v>
      </c>
    </row>
    <row r="1638" spans="1:5" ht="15">
      <c r="A1638" t="s">
        <v>1623</v>
      </c>
      <c r="B1638" s="1">
        <v>64000743</v>
      </c>
      <c r="C1638" t="s">
        <v>1635</v>
      </c>
      <c r="D1638" t="str">
        <f t="shared" si="51"/>
        <v>http://pdfhost.focus.nps.gov/docs/nrhp/text/64000743.pdf</v>
      </c>
      <c r="E1638" s="2" t="str">
        <f t="shared" si="50"/>
        <v>Text</v>
      </c>
    </row>
    <row r="1639" spans="1:5" ht="15">
      <c r="A1639" t="s">
        <v>1623</v>
      </c>
      <c r="B1639" s="1">
        <v>64000744</v>
      </c>
      <c r="C1639" t="s">
        <v>1636</v>
      </c>
      <c r="D1639" t="str">
        <f t="shared" si="51"/>
        <v>http://pdfhost.focus.nps.gov/docs/nrhp/text/64000744.pdf</v>
      </c>
      <c r="E1639" s="2" t="str">
        <f t="shared" si="50"/>
        <v>Text</v>
      </c>
    </row>
    <row r="1640" spans="1:5" ht="15">
      <c r="A1640" t="s">
        <v>1623</v>
      </c>
      <c r="B1640" s="1">
        <v>64500995</v>
      </c>
      <c r="C1640" t="s">
        <v>1637</v>
      </c>
      <c r="D1640" t="str">
        <f t="shared" si="51"/>
        <v>http://pdfhost.focus.nps.gov/docs/nrhp/text/64500995.pdf</v>
      </c>
      <c r="E1640" s="2" t="str">
        <f t="shared" si="50"/>
        <v>Text</v>
      </c>
    </row>
    <row r="1641" spans="1:5" ht="15">
      <c r="A1641" t="s">
        <v>1623</v>
      </c>
      <c r="B1641" s="1">
        <v>64500764</v>
      </c>
      <c r="C1641" t="s">
        <v>1638</v>
      </c>
      <c r="D1641" t="str">
        <f t="shared" si="51"/>
        <v>http://pdfhost.focus.nps.gov/docs/nrhp/text/64500764.pdf</v>
      </c>
      <c r="E1641" s="2" t="str">
        <f t="shared" si="50"/>
        <v>Text</v>
      </c>
    </row>
    <row r="1642" spans="1:5" ht="15">
      <c r="A1642" t="s">
        <v>1623</v>
      </c>
      <c r="B1642" s="1">
        <v>64501143</v>
      </c>
      <c r="C1642" t="s">
        <v>1639</v>
      </c>
      <c r="D1642" t="str">
        <f t="shared" si="51"/>
        <v>http://pdfhost.focus.nps.gov/docs/nrhp/text/64501143.pdf</v>
      </c>
      <c r="E1642" s="2" t="str">
        <f t="shared" si="50"/>
        <v>Text</v>
      </c>
    </row>
    <row r="1643" spans="1:5" ht="15">
      <c r="A1643" t="s">
        <v>1623</v>
      </c>
      <c r="B1643" s="1">
        <v>64501052</v>
      </c>
      <c r="C1643" t="s">
        <v>1640</v>
      </c>
      <c r="D1643" t="str">
        <f t="shared" si="51"/>
        <v>http://pdfhost.focus.nps.gov/docs/nrhp/text/64501052.pdf</v>
      </c>
      <c r="E1643" s="2" t="str">
        <f t="shared" si="50"/>
        <v>Text</v>
      </c>
    </row>
    <row r="1644" spans="1:5" ht="15">
      <c r="A1644" t="s">
        <v>1623</v>
      </c>
      <c r="B1644" s="1">
        <v>64500545</v>
      </c>
      <c r="C1644" t="s">
        <v>1641</v>
      </c>
      <c r="D1644" t="str">
        <f t="shared" si="51"/>
        <v>http://pdfhost.focus.nps.gov/docs/nrhp/text/64500545.pdf</v>
      </c>
      <c r="E1644" s="2" t="str">
        <f t="shared" si="50"/>
        <v>Text</v>
      </c>
    </row>
    <row r="1645" spans="1:5" ht="15">
      <c r="A1645" t="s">
        <v>1623</v>
      </c>
      <c r="B1645" s="1">
        <v>64500546</v>
      </c>
      <c r="C1645" t="s">
        <v>1642</v>
      </c>
      <c r="D1645" t="str">
        <f t="shared" si="51"/>
        <v>http://pdfhost.focus.nps.gov/docs/nrhp/text/64500546.pdf</v>
      </c>
      <c r="E1645" s="2" t="str">
        <f t="shared" si="50"/>
        <v>Text</v>
      </c>
    </row>
    <row r="1646" spans="1:5" ht="15">
      <c r="A1646" t="s">
        <v>1643</v>
      </c>
      <c r="B1646" s="1">
        <v>64500547</v>
      </c>
      <c r="C1646" t="s">
        <v>1644</v>
      </c>
      <c r="D1646" t="str">
        <f t="shared" si="51"/>
        <v>http://pdfhost.focus.nps.gov/docs/nrhp/text/64500547.pdf</v>
      </c>
      <c r="E1646" s="2" t="str">
        <f t="shared" si="50"/>
        <v>Text</v>
      </c>
    </row>
    <row r="1647" spans="1:5" ht="15">
      <c r="A1647" t="s">
        <v>1643</v>
      </c>
      <c r="B1647" s="1">
        <v>64000745</v>
      </c>
      <c r="C1647" t="s">
        <v>1645</v>
      </c>
      <c r="D1647" t="str">
        <f t="shared" si="51"/>
        <v>http://pdfhost.focus.nps.gov/docs/nrhp/text/64000745.pdf</v>
      </c>
      <c r="E1647" s="2" t="str">
        <f t="shared" si="50"/>
        <v>Text</v>
      </c>
    </row>
    <row r="1648" spans="1:5" ht="15">
      <c r="A1648" t="s">
        <v>1643</v>
      </c>
      <c r="B1648" s="1">
        <v>64000746</v>
      </c>
      <c r="C1648" t="s">
        <v>1646</v>
      </c>
      <c r="D1648" t="str">
        <f t="shared" si="51"/>
        <v>http://pdfhost.focus.nps.gov/docs/nrhp/text/64000746.pdf</v>
      </c>
      <c r="E1648" s="2" t="str">
        <f t="shared" si="50"/>
        <v>Text</v>
      </c>
    </row>
    <row r="1649" spans="1:5" ht="15">
      <c r="A1649" t="s">
        <v>1643</v>
      </c>
      <c r="B1649" s="1">
        <v>64000747</v>
      </c>
      <c r="C1649" t="s">
        <v>1647</v>
      </c>
      <c r="D1649" t="str">
        <f t="shared" si="51"/>
        <v>http://pdfhost.focus.nps.gov/docs/nrhp/text/64000747.pdf</v>
      </c>
      <c r="E1649" s="2" t="str">
        <f t="shared" si="50"/>
        <v>Text</v>
      </c>
    </row>
    <row r="1650" spans="1:5" ht="15">
      <c r="A1650" t="s">
        <v>1643</v>
      </c>
      <c r="B1650" s="1">
        <v>64000748</v>
      </c>
      <c r="C1650" t="s">
        <v>1648</v>
      </c>
      <c r="D1650" t="str">
        <f t="shared" si="51"/>
        <v>http://pdfhost.focus.nps.gov/docs/nrhp/text/64000748.pdf</v>
      </c>
      <c r="E1650" s="2" t="str">
        <f t="shared" si="50"/>
        <v>Text</v>
      </c>
    </row>
    <row r="1651" spans="1:5" ht="15">
      <c r="A1651" t="s">
        <v>1643</v>
      </c>
      <c r="B1651" s="1">
        <v>64501082</v>
      </c>
      <c r="C1651" t="s">
        <v>1649</v>
      </c>
      <c r="D1651" t="str">
        <f t="shared" si="51"/>
        <v>http://pdfhost.focus.nps.gov/docs/nrhp/text/64501082.pdf</v>
      </c>
      <c r="E1651" s="2" t="str">
        <f t="shared" si="50"/>
        <v>Text</v>
      </c>
    </row>
    <row r="1652" spans="1:5" ht="15">
      <c r="A1652" t="s">
        <v>1643</v>
      </c>
      <c r="B1652" s="1">
        <v>64000749</v>
      </c>
      <c r="C1652" t="s">
        <v>1650</v>
      </c>
      <c r="D1652" t="str">
        <f t="shared" si="51"/>
        <v>http://pdfhost.focus.nps.gov/docs/nrhp/text/64000749.pdf</v>
      </c>
      <c r="E1652" s="2" t="str">
        <f t="shared" si="50"/>
        <v>Text</v>
      </c>
    </row>
    <row r="1653" spans="1:5" ht="15">
      <c r="A1653" t="s">
        <v>1643</v>
      </c>
      <c r="B1653" s="1">
        <v>64500548</v>
      </c>
      <c r="C1653" t="s">
        <v>1651</v>
      </c>
      <c r="D1653" t="str">
        <f t="shared" si="51"/>
        <v>http://pdfhost.focus.nps.gov/docs/nrhp/text/64500548.pdf</v>
      </c>
      <c r="E1653" s="2" t="str">
        <f t="shared" si="50"/>
        <v>Text</v>
      </c>
    </row>
    <row r="1654" spans="1:5" ht="15">
      <c r="A1654" t="s">
        <v>1643</v>
      </c>
      <c r="B1654" s="1">
        <v>64500549</v>
      </c>
      <c r="C1654" t="s">
        <v>1652</v>
      </c>
      <c r="D1654" t="str">
        <f t="shared" si="51"/>
        <v>http://pdfhost.focus.nps.gov/docs/nrhp/text/64500549.pdf</v>
      </c>
      <c r="E1654" s="2" t="str">
        <f t="shared" si="50"/>
        <v>Text</v>
      </c>
    </row>
    <row r="1655" spans="1:5" ht="15">
      <c r="A1655" t="s">
        <v>1643</v>
      </c>
      <c r="B1655" s="1">
        <v>64500550</v>
      </c>
      <c r="C1655" t="s">
        <v>1653</v>
      </c>
      <c r="D1655" t="str">
        <f t="shared" si="51"/>
        <v>http://pdfhost.focus.nps.gov/docs/nrhp/text/64500550.pdf</v>
      </c>
      <c r="E1655" s="2" t="str">
        <f t="shared" si="50"/>
        <v>Text</v>
      </c>
    </row>
    <row r="1656" spans="1:5" ht="15">
      <c r="A1656" t="s">
        <v>1643</v>
      </c>
      <c r="B1656" s="1">
        <v>64000750</v>
      </c>
      <c r="C1656" t="s">
        <v>1654</v>
      </c>
      <c r="D1656" t="str">
        <f t="shared" si="51"/>
        <v>http://pdfhost.focus.nps.gov/docs/nrhp/text/64000750.pdf</v>
      </c>
      <c r="E1656" s="2" t="str">
        <f t="shared" si="50"/>
        <v>Text</v>
      </c>
    </row>
    <row r="1657" spans="1:5" ht="15">
      <c r="A1657" t="s">
        <v>1643</v>
      </c>
      <c r="B1657" s="1">
        <v>64000751</v>
      </c>
      <c r="C1657" t="s">
        <v>1655</v>
      </c>
      <c r="D1657" t="str">
        <f t="shared" si="51"/>
        <v>http://pdfhost.focus.nps.gov/docs/nrhp/text/64000751.pdf</v>
      </c>
      <c r="E1657" s="2" t="str">
        <f t="shared" si="50"/>
        <v>Text</v>
      </c>
    </row>
    <row r="1658" spans="1:5" ht="15">
      <c r="A1658" t="s">
        <v>1643</v>
      </c>
      <c r="B1658" s="1">
        <v>64500551</v>
      </c>
      <c r="C1658" t="s">
        <v>1656</v>
      </c>
      <c r="D1658" t="str">
        <f t="shared" si="51"/>
        <v>http://pdfhost.focus.nps.gov/docs/nrhp/text/64500551.pdf</v>
      </c>
      <c r="E1658" s="2" t="str">
        <f t="shared" si="50"/>
        <v>Text</v>
      </c>
    </row>
    <row r="1659" spans="1:5" ht="15">
      <c r="A1659" t="s">
        <v>1643</v>
      </c>
      <c r="B1659" s="1">
        <v>64000752</v>
      </c>
      <c r="C1659" t="s">
        <v>1657</v>
      </c>
      <c r="D1659" t="str">
        <f t="shared" si="51"/>
        <v>http://pdfhost.focus.nps.gov/docs/nrhp/text/64000752.pdf</v>
      </c>
      <c r="E1659" s="2" t="str">
        <f t="shared" si="50"/>
        <v>Text</v>
      </c>
    </row>
    <row r="1660" spans="1:5" ht="15">
      <c r="A1660" t="s">
        <v>1643</v>
      </c>
      <c r="B1660" s="1">
        <v>64500552</v>
      </c>
      <c r="C1660" t="s">
        <v>1658</v>
      </c>
      <c r="D1660" t="str">
        <f t="shared" si="51"/>
        <v>http://pdfhost.focus.nps.gov/docs/nrhp/text/64500552.pdf</v>
      </c>
      <c r="E1660" s="2" t="str">
        <f t="shared" si="50"/>
        <v>Text</v>
      </c>
    </row>
    <row r="1661" spans="1:5" ht="15">
      <c r="A1661" t="s">
        <v>1643</v>
      </c>
      <c r="B1661" s="1">
        <v>64000753</v>
      </c>
      <c r="C1661" t="s">
        <v>1659</v>
      </c>
      <c r="D1661" t="str">
        <f t="shared" si="51"/>
        <v>http://pdfhost.focus.nps.gov/docs/nrhp/text/64000753.pdf</v>
      </c>
      <c r="E1661" s="2" t="str">
        <f t="shared" si="50"/>
        <v>Text</v>
      </c>
    </row>
    <row r="1662" spans="1:5" ht="15">
      <c r="A1662" t="s">
        <v>1643</v>
      </c>
      <c r="B1662" s="1">
        <v>64500553</v>
      </c>
      <c r="C1662" t="s">
        <v>1660</v>
      </c>
      <c r="D1662" t="str">
        <f t="shared" si="51"/>
        <v>http://pdfhost.focus.nps.gov/docs/nrhp/text/64500553.pdf</v>
      </c>
      <c r="E1662" s="2" t="str">
        <f t="shared" si="50"/>
        <v>Text</v>
      </c>
    </row>
    <row r="1663" spans="1:5" ht="15">
      <c r="A1663" t="s">
        <v>1643</v>
      </c>
      <c r="B1663" s="1">
        <v>64501190</v>
      </c>
      <c r="C1663" t="s">
        <v>1661</v>
      </c>
      <c r="D1663" t="str">
        <f t="shared" si="51"/>
        <v>http://pdfhost.focus.nps.gov/docs/nrhp/text/64501190.pdf</v>
      </c>
      <c r="E1663" s="2" t="str">
        <f t="shared" si="50"/>
        <v>Text</v>
      </c>
    </row>
    <row r="1664" spans="1:5" ht="15">
      <c r="A1664" t="s">
        <v>1643</v>
      </c>
      <c r="B1664" s="1">
        <v>64000754</v>
      </c>
      <c r="C1664" t="s">
        <v>1662</v>
      </c>
      <c r="D1664" t="str">
        <f t="shared" si="51"/>
        <v>http://pdfhost.focus.nps.gov/docs/nrhp/text/64000754.pdf</v>
      </c>
      <c r="E1664" s="2" t="str">
        <f t="shared" si="50"/>
        <v>Text</v>
      </c>
    </row>
    <row r="1665" spans="1:5" ht="15">
      <c r="A1665" t="s">
        <v>1643</v>
      </c>
      <c r="B1665" s="1">
        <v>64500748</v>
      </c>
      <c r="C1665" t="s">
        <v>1663</v>
      </c>
      <c r="D1665" t="str">
        <f t="shared" si="51"/>
        <v>http://pdfhost.focus.nps.gov/docs/nrhp/text/64500748.pdf</v>
      </c>
      <c r="E1665" s="2" t="str">
        <f t="shared" si="50"/>
        <v>Text</v>
      </c>
    </row>
    <row r="1666" spans="1:5" ht="15">
      <c r="A1666" t="s">
        <v>1643</v>
      </c>
      <c r="B1666" s="1">
        <v>64000755</v>
      </c>
      <c r="C1666" t="s">
        <v>1664</v>
      </c>
      <c r="D1666" t="str">
        <f t="shared" si="51"/>
        <v>http://pdfhost.focus.nps.gov/docs/nrhp/text/64000755.pdf</v>
      </c>
      <c r="E1666" s="2" t="str">
        <f t="shared" si="50"/>
        <v>Text</v>
      </c>
    </row>
    <row r="1667" spans="1:5" ht="15">
      <c r="A1667" t="s">
        <v>1643</v>
      </c>
      <c r="B1667" s="1">
        <v>64500554</v>
      </c>
      <c r="C1667" t="s">
        <v>1665</v>
      </c>
      <c r="D1667" t="str">
        <f t="shared" si="51"/>
        <v>http://pdfhost.focus.nps.gov/docs/nrhp/text/64500554.pdf</v>
      </c>
      <c r="E1667" s="2" t="str">
        <f t="shared" si="50"/>
        <v>Text</v>
      </c>
    </row>
    <row r="1668" spans="1:5" ht="15">
      <c r="A1668" t="s">
        <v>1643</v>
      </c>
      <c r="B1668" s="1">
        <v>64000756</v>
      </c>
      <c r="C1668" t="s">
        <v>1666</v>
      </c>
      <c r="D1668" t="str">
        <f t="shared" si="51"/>
        <v>http://pdfhost.focus.nps.gov/docs/nrhp/text/64000756.pdf</v>
      </c>
      <c r="E1668" s="2" t="str">
        <f t="shared" si="50"/>
        <v>Text</v>
      </c>
    </row>
    <row r="1669" spans="1:5" ht="15">
      <c r="A1669" t="s">
        <v>1643</v>
      </c>
      <c r="B1669" s="1">
        <v>64500555</v>
      </c>
      <c r="C1669" t="s">
        <v>1667</v>
      </c>
      <c r="D1669" t="str">
        <f t="shared" si="51"/>
        <v>http://pdfhost.focus.nps.gov/docs/nrhp/text/64500555.pdf</v>
      </c>
      <c r="E1669" s="2" t="str">
        <f t="shared" si="50"/>
        <v>Text</v>
      </c>
    </row>
    <row r="1670" spans="1:5" ht="15">
      <c r="A1670" t="s">
        <v>1643</v>
      </c>
      <c r="B1670" s="1">
        <v>64000757</v>
      </c>
      <c r="C1670" t="s">
        <v>1668</v>
      </c>
      <c r="D1670" t="str">
        <f t="shared" si="51"/>
        <v>http://pdfhost.focus.nps.gov/docs/nrhp/text/64000757.pdf</v>
      </c>
      <c r="E1670" s="2" t="str">
        <f t="shared" si="50"/>
        <v>Text</v>
      </c>
    </row>
    <row r="1671" spans="1:5" ht="15">
      <c r="A1671" t="s">
        <v>1643</v>
      </c>
      <c r="B1671" s="1">
        <v>64500556</v>
      </c>
      <c r="C1671" t="s">
        <v>1669</v>
      </c>
      <c r="D1671" t="str">
        <f t="shared" si="51"/>
        <v>http://pdfhost.focus.nps.gov/docs/nrhp/text/64500556.pdf</v>
      </c>
      <c r="E1671" s="2" t="str">
        <f t="shared" si="50"/>
        <v>Text</v>
      </c>
    </row>
    <row r="1672" spans="1:5" ht="15">
      <c r="A1672" t="s">
        <v>1643</v>
      </c>
      <c r="B1672" s="1">
        <v>64000758</v>
      </c>
      <c r="C1672" t="s">
        <v>1670</v>
      </c>
      <c r="D1672" t="str">
        <f t="shared" si="51"/>
        <v>http://pdfhost.focus.nps.gov/docs/nrhp/text/64000758.pdf</v>
      </c>
      <c r="E1672" s="2" t="str">
        <f aca="true" t="shared" si="52" ref="E1672:E1735">HYPERLINK(D1672,"Text")</f>
        <v>Text</v>
      </c>
    </row>
    <row r="1673" spans="1:5" ht="15">
      <c r="A1673" t="s">
        <v>1643</v>
      </c>
      <c r="B1673" s="1">
        <v>64000759</v>
      </c>
      <c r="C1673" t="s">
        <v>1671</v>
      </c>
      <c r="D1673" t="str">
        <f aca="true" t="shared" si="53" ref="D1673:D1736">CONCATENATE("http://pdfhost.focus.nps.gov/docs/nrhp/text/",+B1673,+".pdf")</f>
        <v>http://pdfhost.focus.nps.gov/docs/nrhp/text/64000759.pdf</v>
      </c>
      <c r="E1673" s="2" t="str">
        <f t="shared" si="52"/>
        <v>Text</v>
      </c>
    </row>
    <row r="1674" spans="1:5" ht="15">
      <c r="A1674" t="s">
        <v>1672</v>
      </c>
      <c r="B1674" s="1">
        <v>64500557</v>
      </c>
      <c r="C1674" t="s">
        <v>1673</v>
      </c>
      <c r="D1674" t="str">
        <f t="shared" si="53"/>
        <v>http://pdfhost.focus.nps.gov/docs/nrhp/text/64500557.pdf</v>
      </c>
      <c r="E1674" s="2" t="str">
        <f t="shared" si="52"/>
        <v>Text</v>
      </c>
    </row>
    <row r="1675" spans="1:5" ht="15">
      <c r="A1675" t="s">
        <v>1672</v>
      </c>
      <c r="B1675" s="1">
        <v>64000760</v>
      </c>
      <c r="C1675" t="s">
        <v>1674</v>
      </c>
      <c r="D1675" t="str">
        <f t="shared" si="53"/>
        <v>http://pdfhost.focus.nps.gov/docs/nrhp/text/64000760.pdf</v>
      </c>
      <c r="E1675" s="2" t="str">
        <f t="shared" si="52"/>
        <v>Text</v>
      </c>
    </row>
    <row r="1676" spans="1:5" ht="15">
      <c r="A1676" t="s">
        <v>1672</v>
      </c>
      <c r="B1676" s="1">
        <v>64000761</v>
      </c>
      <c r="C1676" t="s">
        <v>1675</v>
      </c>
      <c r="D1676" t="str">
        <f t="shared" si="53"/>
        <v>http://pdfhost.focus.nps.gov/docs/nrhp/text/64000761.pdf</v>
      </c>
      <c r="E1676" s="2" t="str">
        <f t="shared" si="52"/>
        <v>Text</v>
      </c>
    </row>
    <row r="1677" spans="1:5" ht="15">
      <c r="A1677" t="s">
        <v>1672</v>
      </c>
      <c r="B1677" s="1">
        <v>64000762</v>
      </c>
      <c r="C1677" t="s">
        <v>1676</v>
      </c>
      <c r="D1677" t="str">
        <f t="shared" si="53"/>
        <v>http://pdfhost.focus.nps.gov/docs/nrhp/text/64000762.pdf</v>
      </c>
      <c r="E1677" s="2" t="str">
        <f t="shared" si="52"/>
        <v>Text</v>
      </c>
    </row>
    <row r="1678" spans="1:5" ht="15">
      <c r="A1678" t="s">
        <v>1672</v>
      </c>
      <c r="B1678" s="1">
        <v>64000763</v>
      </c>
      <c r="C1678" t="s">
        <v>1677</v>
      </c>
      <c r="D1678" t="str">
        <f t="shared" si="53"/>
        <v>http://pdfhost.focus.nps.gov/docs/nrhp/text/64000763.pdf</v>
      </c>
      <c r="E1678" s="2" t="str">
        <f t="shared" si="52"/>
        <v>Text</v>
      </c>
    </row>
    <row r="1679" spans="1:5" ht="15">
      <c r="A1679" t="s">
        <v>1672</v>
      </c>
      <c r="B1679" s="1">
        <v>64000764</v>
      </c>
      <c r="C1679" t="s">
        <v>1678</v>
      </c>
      <c r="D1679" t="str">
        <f t="shared" si="53"/>
        <v>http://pdfhost.focus.nps.gov/docs/nrhp/text/64000764.pdf</v>
      </c>
      <c r="E1679" s="2" t="str">
        <f t="shared" si="52"/>
        <v>Text</v>
      </c>
    </row>
    <row r="1680" spans="1:5" ht="15">
      <c r="A1680" t="s">
        <v>1672</v>
      </c>
      <c r="B1680" s="1">
        <v>64000765</v>
      </c>
      <c r="C1680" t="s">
        <v>1679</v>
      </c>
      <c r="D1680" t="str">
        <f t="shared" si="53"/>
        <v>http://pdfhost.focus.nps.gov/docs/nrhp/text/64000765.pdf</v>
      </c>
      <c r="E1680" s="2" t="str">
        <f t="shared" si="52"/>
        <v>Text</v>
      </c>
    </row>
    <row r="1681" spans="1:5" ht="15">
      <c r="A1681" t="s">
        <v>1672</v>
      </c>
      <c r="B1681" s="1">
        <v>64500558</v>
      </c>
      <c r="C1681" t="s">
        <v>1680</v>
      </c>
      <c r="D1681" t="str">
        <f t="shared" si="53"/>
        <v>http://pdfhost.focus.nps.gov/docs/nrhp/text/64500558.pdf</v>
      </c>
      <c r="E1681" s="2" t="str">
        <f t="shared" si="52"/>
        <v>Text</v>
      </c>
    </row>
    <row r="1682" spans="1:5" ht="15">
      <c r="A1682" t="s">
        <v>1672</v>
      </c>
      <c r="B1682" s="1">
        <v>64000766</v>
      </c>
      <c r="C1682" t="s">
        <v>1681</v>
      </c>
      <c r="D1682" t="str">
        <f t="shared" si="53"/>
        <v>http://pdfhost.focus.nps.gov/docs/nrhp/text/64000766.pdf</v>
      </c>
      <c r="E1682" s="2" t="str">
        <f t="shared" si="52"/>
        <v>Text</v>
      </c>
    </row>
    <row r="1683" spans="1:5" ht="15">
      <c r="A1683" t="s">
        <v>1672</v>
      </c>
      <c r="B1683" s="1">
        <v>64500559</v>
      </c>
      <c r="C1683" t="s">
        <v>56</v>
      </c>
      <c r="D1683" t="str">
        <f t="shared" si="53"/>
        <v>http://pdfhost.focus.nps.gov/docs/nrhp/text/64500559.pdf</v>
      </c>
      <c r="E1683" s="2" t="str">
        <f t="shared" si="52"/>
        <v>Text</v>
      </c>
    </row>
    <row r="1684" spans="1:5" ht="15">
      <c r="A1684" t="s">
        <v>1672</v>
      </c>
      <c r="B1684" s="1">
        <v>64500560</v>
      </c>
      <c r="C1684" t="s">
        <v>1682</v>
      </c>
      <c r="D1684" t="str">
        <f t="shared" si="53"/>
        <v>http://pdfhost.focus.nps.gov/docs/nrhp/text/64500560.pdf</v>
      </c>
      <c r="E1684" s="2" t="str">
        <f t="shared" si="52"/>
        <v>Text</v>
      </c>
    </row>
    <row r="1685" spans="1:5" ht="15">
      <c r="A1685" t="s">
        <v>1672</v>
      </c>
      <c r="B1685" s="1">
        <v>64000767</v>
      </c>
      <c r="C1685" t="s">
        <v>1683</v>
      </c>
      <c r="D1685" t="str">
        <f t="shared" si="53"/>
        <v>http://pdfhost.focus.nps.gov/docs/nrhp/text/64000767.pdf</v>
      </c>
      <c r="E1685" s="2" t="str">
        <f t="shared" si="52"/>
        <v>Text</v>
      </c>
    </row>
    <row r="1686" spans="1:5" ht="15">
      <c r="A1686" t="s">
        <v>1672</v>
      </c>
      <c r="B1686" s="1">
        <v>64500561</v>
      </c>
      <c r="C1686" t="s">
        <v>1684</v>
      </c>
      <c r="D1686" t="str">
        <f t="shared" si="53"/>
        <v>http://pdfhost.focus.nps.gov/docs/nrhp/text/64500561.pdf</v>
      </c>
      <c r="E1686" s="2" t="str">
        <f t="shared" si="52"/>
        <v>Text</v>
      </c>
    </row>
    <row r="1687" spans="1:5" ht="15">
      <c r="A1687" t="s">
        <v>1672</v>
      </c>
      <c r="B1687" s="1">
        <v>64000768</v>
      </c>
      <c r="C1687" t="s">
        <v>1685</v>
      </c>
      <c r="D1687" t="str">
        <f t="shared" si="53"/>
        <v>http://pdfhost.focus.nps.gov/docs/nrhp/text/64000768.pdf</v>
      </c>
      <c r="E1687" s="2" t="str">
        <f t="shared" si="52"/>
        <v>Text</v>
      </c>
    </row>
    <row r="1688" spans="1:5" ht="15">
      <c r="A1688" t="s">
        <v>1672</v>
      </c>
      <c r="B1688" s="1">
        <v>64500795</v>
      </c>
      <c r="C1688" t="s">
        <v>1686</v>
      </c>
      <c r="D1688" t="str">
        <f t="shared" si="53"/>
        <v>http://pdfhost.focus.nps.gov/docs/nrhp/text/64500795.pdf</v>
      </c>
      <c r="E1688" s="2" t="str">
        <f t="shared" si="52"/>
        <v>Text</v>
      </c>
    </row>
    <row r="1689" spans="1:5" ht="15">
      <c r="A1689" t="s">
        <v>1672</v>
      </c>
      <c r="B1689" s="1">
        <v>64500823</v>
      </c>
      <c r="C1689" t="s">
        <v>1687</v>
      </c>
      <c r="D1689" t="str">
        <f t="shared" si="53"/>
        <v>http://pdfhost.focus.nps.gov/docs/nrhp/text/64500823.pdf</v>
      </c>
      <c r="E1689" s="2" t="str">
        <f t="shared" si="52"/>
        <v>Text</v>
      </c>
    </row>
    <row r="1690" spans="1:5" ht="15">
      <c r="A1690" t="s">
        <v>1672</v>
      </c>
      <c r="B1690" s="1">
        <v>64000769</v>
      </c>
      <c r="C1690" t="s">
        <v>1688</v>
      </c>
      <c r="D1690" t="str">
        <f t="shared" si="53"/>
        <v>http://pdfhost.focus.nps.gov/docs/nrhp/text/64000769.pdf</v>
      </c>
      <c r="E1690" s="2" t="str">
        <f t="shared" si="52"/>
        <v>Text</v>
      </c>
    </row>
    <row r="1691" spans="1:5" ht="15">
      <c r="A1691" t="s">
        <v>1672</v>
      </c>
      <c r="B1691" s="1">
        <v>64000770</v>
      </c>
      <c r="C1691" t="s">
        <v>1689</v>
      </c>
      <c r="D1691" t="str">
        <f t="shared" si="53"/>
        <v>http://pdfhost.focus.nps.gov/docs/nrhp/text/64000770.pdf</v>
      </c>
      <c r="E1691" s="2" t="str">
        <f t="shared" si="52"/>
        <v>Text</v>
      </c>
    </row>
    <row r="1692" spans="1:5" ht="15">
      <c r="A1692" t="s">
        <v>1672</v>
      </c>
      <c r="B1692" s="1">
        <v>64000771</v>
      </c>
      <c r="C1692" t="s">
        <v>1690</v>
      </c>
      <c r="D1692" t="str">
        <f t="shared" si="53"/>
        <v>http://pdfhost.focus.nps.gov/docs/nrhp/text/64000771.pdf</v>
      </c>
      <c r="E1692" s="2" t="str">
        <f t="shared" si="52"/>
        <v>Text</v>
      </c>
    </row>
    <row r="1693" spans="1:5" ht="15">
      <c r="A1693" t="s">
        <v>1672</v>
      </c>
      <c r="B1693" s="1">
        <v>64000772</v>
      </c>
      <c r="C1693" t="s">
        <v>1691</v>
      </c>
      <c r="D1693" t="str">
        <f t="shared" si="53"/>
        <v>http://pdfhost.focus.nps.gov/docs/nrhp/text/64000772.pdf</v>
      </c>
      <c r="E1693" s="2" t="str">
        <f t="shared" si="52"/>
        <v>Text</v>
      </c>
    </row>
    <row r="1694" spans="1:5" ht="15">
      <c r="A1694" t="s">
        <v>1672</v>
      </c>
      <c r="B1694" s="1">
        <v>64000773</v>
      </c>
      <c r="C1694" t="s">
        <v>1692</v>
      </c>
      <c r="D1694" t="str">
        <f t="shared" si="53"/>
        <v>http://pdfhost.focus.nps.gov/docs/nrhp/text/64000773.pdf</v>
      </c>
      <c r="E1694" s="2" t="str">
        <f t="shared" si="52"/>
        <v>Text</v>
      </c>
    </row>
    <row r="1695" spans="1:5" ht="15">
      <c r="A1695" t="s">
        <v>1672</v>
      </c>
      <c r="B1695" s="1">
        <v>64501053</v>
      </c>
      <c r="C1695" t="s">
        <v>1693</v>
      </c>
      <c r="D1695" t="str">
        <f t="shared" si="53"/>
        <v>http://pdfhost.focus.nps.gov/docs/nrhp/text/64501053.pdf</v>
      </c>
      <c r="E1695" s="2" t="str">
        <f t="shared" si="52"/>
        <v>Text</v>
      </c>
    </row>
    <row r="1696" spans="1:5" ht="15">
      <c r="A1696" t="s">
        <v>1672</v>
      </c>
      <c r="B1696" s="1">
        <v>64000774</v>
      </c>
      <c r="C1696" t="s">
        <v>1694</v>
      </c>
      <c r="D1696" t="str">
        <f t="shared" si="53"/>
        <v>http://pdfhost.focus.nps.gov/docs/nrhp/text/64000774.pdf</v>
      </c>
      <c r="E1696" s="2" t="str">
        <f t="shared" si="52"/>
        <v>Text</v>
      </c>
    </row>
    <row r="1697" spans="1:5" ht="15">
      <c r="A1697" t="s">
        <v>1672</v>
      </c>
      <c r="B1697" s="1">
        <v>64501162</v>
      </c>
      <c r="C1697" t="s">
        <v>1695</v>
      </c>
      <c r="D1697" t="str">
        <f t="shared" si="53"/>
        <v>http://pdfhost.focus.nps.gov/docs/nrhp/text/64501162.pdf</v>
      </c>
      <c r="E1697" s="2" t="str">
        <f t="shared" si="52"/>
        <v>Text</v>
      </c>
    </row>
    <row r="1698" spans="1:5" ht="15">
      <c r="A1698" t="s">
        <v>1672</v>
      </c>
      <c r="B1698" s="1">
        <v>64000775</v>
      </c>
      <c r="C1698" t="s">
        <v>1696</v>
      </c>
      <c r="D1698" t="str">
        <f t="shared" si="53"/>
        <v>http://pdfhost.focus.nps.gov/docs/nrhp/text/64000775.pdf</v>
      </c>
      <c r="E1698" s="2" t="str">
        <f t="shared" si="52"/>
        <v>Text</v>
      </c>
    </row>
    <row r="1699" spans="1:5" ht="15">
      <c r="A1699" t="s">
        <v>1672</v>
      </c>
      <c r="B1699" s="1">
        <v>64500562</v>
      </c>
      <c r="C1699" t="s">
        <v>1697</v>
      </c>
      <c r="D1699" t="str">
        <f t="shared" si="53"/>
        <v>http://pdfhost.focus.nps.gov/docs/nrhp/text/64500562.pdf</v>
      </c>
      <c r="E1699" s="2" t="str">
        <f t="shared" si="52"/>
        <v>Text</v>
      </c>
    </row>
    <row r="1700" spans="1:5" ht="15">
      <c r="A1700" t="s">
        <v>1672</v>
      </c>
      <c r="B1700" s="1">
        <v>64000776</v>
      </c>
      <c r="C1700" t="s">
        <v>1698</v>
      </c>
      <c r="D1700" t="str">
        <f t="shared" si="53"/>
        <v>http://pdfhost.focus.nps.gov/docs/nrhp/text/64000776.pdf</v>
      </c>
      <c r="E1700" s="2" t="str">
        <f t="shared" si="52"/>
        <v>Text</v>
      </c>
    </row>
    <row r="1701" spans="1:5" ht="15">
      <c r="A1701" t="s">
        <v>1672</v>
      </c>
      <c r="B1701" s="1">
        <v>64500563</v>
      </c>
      <c r="C1701" t="s">
        <v>1699</v>
      </c>
      <c r="D1701" t="str">
        <f t="shared" si="53"/>
        <v>http://pdfhost.focus.nps.gov/docs/nrhp/text/64500563.pdf</v>
      </c>
      <c r="E1701" s="2" t="str">
        <f t="shared" si="52"/>
        <v>Text</v>
      </c>
    </row>
    <row r="1702" spans="1:5" ht="15">
      <c r="A1702" t="s">
        <v>1672</v>
      </c>
      <c r="B1702" s="1">
        <v>64000777</v>
      </c>
      <c r="C1702" t="s">
        <v>32</v>
      </c>
      <c r="D1702" t="str">
        <f t="shared" si="53"/>
        <v>http://pdfhost.focus.nps.gov/docs/nrhp/text/64000777.pdf</v>
      </c>
      <c r="E1702" s="2" t="str">
        <f t="shared" si="52"/>
        <v>Text</v>
      </c>
    </row>
    <row r="1703" spans="1:5" ht="15">
      <c r="A1703" t="s">
        <v>1672</v>
      </c>
      <c r="B1703" s="1">
        <v>64500564</v>
      </c>
      <c r="C1703" t="s">
        <v>1700</v>
      </c>
      <c r="D1703" t="str">
        <f t="shared" si="53"/>
        <v>http://pdfhost.focus.nps.gov/docs/nrhp/text/64500564.pdf</v>
      </c>
      <c r="E1703" s="2" t="str">
        <f t="shared" si="52"/>
        <v>Text</v>
      </c>
    </row>
    <row r="1704" spans="1:5" ht="15">
      <c r="A1704" t="s">
        <v>1672</v>
      </c>
      <c r="B1704" s="1">
        <v>64500565</v>
      </c>
      <c r="C1704" t="s">
        <v>1701</v>
      </c>
      <c r="D1704" t="str">
        <f t="shared" si="53"/>
        <v>http://pdfhost.focus.nps.gov/docs/nrhp/text/64500565.pdf</v>
      </c>
      <c r="E1704" s="2" t="str">
        <f t="shared" si="52"/>
        <v>Text</v>
      </c>
    </row>
    <row r="1705" spans="1:5" ht="15">
      <c r="A1705" t="s">
        <v>1672</v>
      </c>
      <c r="B1705" s="1">
        <v>64000778</v>
      </c>
      <c r="C1705" t="s">
        <v>1702</v>
      </c>
      <c r="D1705" t="str">
        <f t="shared" si="53"/>
        <v>http://pdfhost.focus.nps.gov/docs/nrhp/text/64000778.pdf</v>
      </c>
      <c r="E1705" s="2" t="str">
        <f t="shared" si="52"/>
        <v>Text</v>
      </c>
    </row>
    <row r="1706" spans="1:5" ht="15">
      <c r="A1706" t="s">
        <v>1672</v>
      </c>
      <c r="B1706" s="1">
        <v>64500566</v>
      </c>
      <c r="C1706" t="s">
        <v>1703</v>
      </c>
      <c r="D1706" t="str">
        <f t="shared" si="53"/>
        <v>http://pdfhost.focus.nps.gov/docs/nrhp/text/64500566.pdf</v>
      </c>
      <c r="E1706" s="2" t="str">
        <f t="shared" si="52"/>
        <v>Text</v>
      </c>
    </row>
    <row r="1707" spans="1:5" ht="15">
      <c r="A1707" t="s">
        <v>1672</v>
      </c>
      <c r="B1707" s="1">
        <v>64500567</v>
      </c>
      <c r="C1707" t="s">
        <v>1704</v>
      </c>
      <c r="D1707" t="str">
        <f t="shared" si="53"/>
        <v>http://pdfhost.focus.nps.gov/docs/nrhp/text/64500567.pdf</v>
      </c>
      <c r="E1707" s="2" t="str">
        <f t="shared" si="52"/>
        <v>Text</v>
      </c>
    </row>
    <row r="1708" spans="1:5" ht="15">
      <c r="A1708" t="s">
        <v>1672</v>
      </c>
      <c r="B1708" s="1">
        <v>64000779</v>
      </c>
      <c r="C1708" t="s">
        <v>1705</v>
      </c>
      <c r="D1708" t="str">
        <f t="shared" si="53"/>
        <v>http://pdfhost.focus.nps.gov/docs/nrhp/text/64000779.pdf</v>
      </c>
      <c r="E1708" s="2" t="str">
        <f t="shared" si="52"/>
        <v>Text</v>
      </c>
    </row>
    <row r="1709" spans="1:5" ht="15">
      <c r="A1709" t="s">
        <v>1672</v>
      </c>
      <c r="B1709" s="1">
        <v>64000780</v>
      </c>
      <c r="C1709" t="s">
        <v>1706</v>
      </c>
      <c r="D1709" t="str">
        <f t="shared" si="53"/>
        <v>http://pdfhost.focus.nps.gov/docs/nrhp/text/64000780.pdf</v>
      </c>
      <c r="E1709" s="2" t="str">
        <f t="shared" si="52"/>
        <v>Text</v>
      </c>
    </row>
    <row r="1710" spans="1:5" ht="15">
      <c r="A1710" t="s">
        <v>1672</v>
      </c>
      <c r="B1710" s="1">
        <v>64000781</v>
      </c>
      <c r="C1710" t="s">
        <v>1707</v>
      </c>
      <c r="D1710" t="str">
        <f t="shared" si="53"/>
        <v>http://pdfhost.focus.nps.gov/docs/nrhp/text/64000781.pdf</v>
      </c>
      <c r="E1710" s="2" t="str">
        <f t="shared" si="52"/>
        <v>Text</v>
      </c>
    </row>
    <row r="1711" spans="1:5" ht="15">
      <c r="A1711" t="s">
        <v>1672</v>
      </c>
      <c r="B1711" s="1">
        <v>64000782</v>
      </c>
      <c r="C1711" t="s">
        <v>1708</v>
      </c>
      <c r="D1711" t="str">
        <f t="shared" si="53"/>
        <v>http://pdfhost.focus.nps.gov/docs/nrhp/text/64000782.pdf</v>
      </c>
      <c r="E1711" s="2" t="str">
        <f t="shared" si="52"/>
        <v>Text</v>
      </c>
    </row>
    <row r="1712" spans="1:5" ht="15">
      <c r="A1712" t="s">
        <v>1672</v>
      </c>
      <c r="B1712" s="1">
        <v>64500568</v>
      </c>
      <c r="C1712" t="s">
        <v>1709</v>
      </c>
      <c r="D1712" t="str">
        <f t="shared" si="53"/>
        <v>http://pdfhost.focus.nps.gov/docs/nrhp/text/64500568.pdf</v>
      </c>
      <c r="E1712" s="2" t="str">
        <f t="shared" si="52"/>
        <v>Text</v>
      </c>
    </row>
    <row r="1713" spans="1:5" ht="15">
      <c r="A1713" t="s">
        <v>1672</v>
      </c>
      <c r="B1713" s="1">
        <v>64500569</v>
      </c>
      <c r="C1713" t="s">
        <v>1710</v>
      </c>
      <c r="D1713" t="str">
        <f t="shared" si="53"/>
        <v>http://pdfhost.focus.nps.gov/docs/nrhp/text/64500569.pdf</v>
      </c>
      <c r="E1713" s="2" t="str">
        <f t="shared" si="52"/>
        <v>Text</v>
      </c>
    </row>
    <row r="1714" spans="1:5" ht="15">
      <c r="A1714" t="s">
        <v>1672</v>
      </c>
      <c r="B1714" s="1">
        <v>64000783</v>
      </c>
      <c r="C1714" t="s">
        <v>1711</v>
      </c>
      <c r="D1714" t="str">
        <f t="shared" si="53"/>
        <v>http://pdfhost.focus.nps.gov/docs/nrhp/text/64000783.pdf</v>
      </c>
      <c r="E1714" s="2" t="str">
        <f t="shared" si="52"/>
        <v>Text</v>
      </c>
    </row>
    <row r="1715" spans="1:5" ht="15">
      <c r="A1715" t="s">
        <v>1672</v>
      </c>
      <c r="B1715" s="1">
        <v>64000784</v>
      </c>
      <c r="C1715" t="s">
        <v>1712</v>
      </c>
      <c r="D1715" t="str">
        <f t="shared" si="53"/>
        <v>http://pdfhost.focus.nps.gov/docs/nrhp/text/64000784.pdf</v>
      </c>
      <c r="E1715" s="2" t="str">
        <f t="shared" si="52"/>
        <v>Text</v>
      </c>
    </row>
    <row r="1716" spans="1:5" ht="15">
      <c r="A1716" t="s">
        <v>1672</v>
      </c>
      <c r="B1716" s="1">
        <v>64000785</v>
      </c>
      <c r="C1716" t="s">
        <v>1713</v>
      </c>
      <c r="D1716" t="str">
        <f t="shared" si="53"/>
        <v>http://pdfhost.focus.nps.gov/docs/nrhp/text/64000785.pdf</v>
      </c>
      <c r="E1716" s="2" t="str">
        <f t="shared" si="52"/>
        <v>Text</v>
      </c>
    </row>
    <row r="1717" spans="1:5" ht="15">
      <c r="A1717" t="s">
        <v>1672</v>
      </c>
      <c r="B1717" s="1">
        <v>64000786</v>
      </c>
      <c r="C1717" t="s">
        <v>1714</v>
      </c>
      <c r="D1717" t="str">
        <f t="shared" si="53"/>
        <v>http://pdfhost.focus.nps.gov/docs/nrhp/text/64000786.pdf</v>
      </c>
      <c r="E1717" s="2" t="str">
        <f t="shared" si="52"/>
        <v>Text</v>
      </c>
    </row>
    <row r="1718" spans="1:5" ht="15">
      <c r="A1718" t="s">
        <v>1672</v>
      </c>
      <c r="B1718" s="1">
        <v>64000787</v>
      </c>
      <c r="C1718" t="s">
        <v>1715</v>
      </c>
      <c r="D1718" t="str">
        <f t="shared" si="53"/>
        <v>http://pdfhost.focus.nps.gov/docs/nrhp/text/64000787.pdf</v>
      </c>
      <c r="E1718" s="2" t="str">
        <f t="shared" si="52"/>
        <v>Text</v>
      </c>
    </row>
    <row r="1719" spans="1:5" ht="15">
      <c r="A1719" t="s">
        <v>1672</v>
      </c>
      <c r="B1719" s="1">
        <v>64000788</v>
      </c>
      <c r="C1719" t="s">
        <v>1716</v>
      </c>
      <c r="D1719" t="str">
        <f t="shared" si="53"/>
        <v>http://pdfhost.focus.nps.gov/docs/nrhp/text/64000788.pdf</v>
      </c>
      <c r="E1719" s="2" t="str">
        <f t="shared" si="52"/>
        <v>Text</v>
      </c>
    </row>
    <row r="1720" spans="1:5" ht="15">
      <c r="A1720" t="s">
        <v>1672</v>
      </c>
      <c r="B1720" s="1">
        <v>64500570</v>
      </c>
      <c r="C1720" t="s">
        <v>1717</v>
      </c>
      <c r="D1720" t="str">
        <f t="shared" si="53"/>
        <v>http://pdfhost.focus.nps.gov/docs/nrhp/text/64500570.pdf</v>
      </c>
      <c r="E1720" s="2" t="str">
        <f t="shared" si="52"/>
        <v>Text</v>
      </c>
    </row>
    <row r="1721" spans="1:5" ht="15">
      <c r="A1721" t="s">
        <v>1672</v>
      </c>
      <c r="B1721" s="1">
        <v>64501033</v>
      </c>
      <c r="C1721" t="s">
        <v>1718</v>
      </c>
      <c r="D1721" t="str">
        <f t="shared" si="53"/>
        <v>http://pdfhost.focus.nps.gov/docs/nrhp/text/64501033.pdf</v>
      </c>
      <c r="E1721" s="2" t="str">
        <f t="shared" si="52"/>
        <v>Text</v>
      </c>
    </row>
    <row r="1722" spans="1:5" ht="15">
      <c r="A1722" t="s">
        <v>1672</v>
      </c>
      <c r="B1722" s="1">
        <v>64500935</v>
      </c>
      <c r="C1722" t="s">
        <v>1719</v>
      </c>
      <c r="D1722" t="str">
        <f t="shared" si="53"/>
        <v>http://pdfhost.focus.nps.gov/docs/nrhp/text/64500935.pdf</v>
      </c>
      <c r="E1722" s="2" t="str">
        <f t="shared" si="52"/>
        <v>Text</v>
      </c>
    </row>
    <row r="1723" spans="1:5" ht="15">
      <c r="A1723" t="s">
        <v>1672</v>
      </c>
      <c r="B1723" s="1">
        <v>64500571</v>
      </c>
      <c r="C1723" t="s">
        <v>1720</v>
      </c>
      <c r="D1723" t="str">
        <f t="shared" si="53"/>
        <v>http://pdfhost.focus.nps.gov/docs/nrhp/text/64500571.pdf</v>
      </c>
      <c r="E1723" s="2" t="str">
        <f t="shared" si="52"/>
        <v>Text</v>
      </c>
    </row>
    <row r="1724" spans="1:5" ht="15">
      <c r="A1724" t="s">
        <v>1672</v>
      </c>
      <c r="B1724" s="1">
        <v>64000789</v>
      </c>
      <c r="C1724" t="s">
        <v>1721</v>
      </c>
      <c r="D1724" t="str">
        <f t="shared" si="53"/>
        <v>http://pdfhost.focus.nps.gov/docs/nrhp/text/64000789.pdf</v>
      </c>
      <c r="E1724" s="2" t="str">
        <f t="shared" si="52"/>
        <v>Text</v>
      </c>
    </row>
    <row r="1725" spans="1:5" ht="15">
      <c r="A1725" t="s">
        <v>1672</v>
      </c>
      <c r="B1725" s="1">
        <v>64500991</v>
      </c>
      <c r="C1725" t="s">
        <v>1722</v>
      </c>
      <c r="D1725" t="str">
        <f t="shared" si="53"/>
        <v>http://pdfhost.focus.nps.gov/docs/nrhp/text/64500991.pdf</v>
      </c>
      <c r="E1725" s="2" t="str">
        <f t="shared" si="52"/>
        <v>Text</v>
      </c>
    </row>
    <row r="1726" spans="1:5" ht="15">
      <c r="A1726" t="s">
        <v>1672</v>
      </c>
      <c r="B1726" s="1">
        <v>64500573</v>
      </c>
      <c r="C1726" t="s">
        <v>1723</v>
      </c>
      <c r="D1726" t="str">
        <f t="shared" si="53"/>
        <v>http://pdfhost.focus.nps.gov/docs/nrhp/text/64500573.pdf</v>
      </c>
      <c r="E1726" s="2" t="str">
        <f t="shared" si="52"/>
        <v>Text</v>
      </c>
    </row>
    <row r="1727" spans="1:5" ht="15">
      <c r="A1727" t="s">
        <v>1672</v>
      </c>
      <c r="B1727" s="1">
        <v>64500574</v>
      </c>
      <c r="C1727" t="s">
        <v>1724</v>
      </c>
      <c r="D1727" t="str">
        <f t="shared" si="53"/>
        <v>http://pdfhost.focus.nps.gov/docs/nrhp/text/64500574.pdf</v>
      </c>
      <c r="E1727" s="2" t="str">
        <f t="shared" si="52"/>
        <v>Text</v>
      </c>
    </row>
    <row r="1728" spans="1:5" ht="15">
      <c r="A1728" t="s">
        <v>1672</v>
      </c>
      <c r="B1728" s="1">
        <v>64500575</v>
      </c>
      <c r="C1728" t="s">
        <v>1725</v>
      </c>
      <c r="D1728" t="str">
        <f t="shared" si="53"/>
        <v>http://pdfhost.focus.nps.gov/docs/nrhp/text/64500575.pdf</v>
      </c>
      <c r="E1728" s="2" t="str">
        <f t="shared" si="52"/>
        <v>Text</v>
      </c>
    </row>
    <row r="1729" spans="1:5" ht="15">
      <c r="A1729" t="s">
        <v>1726</v>
      </c>
      <c r="B1729" s="1">
        <v>64500576</v>
      </c>
      <c r="C1729" t="s">
        <v>1727</v>
      </c>
      <c r="D1729" t="str">
        <f t="shared" si="53"/>
        <v>http://pdfhost.focus.nps.gov/docs/nrhp/text/64500576.pdf</v>
      </c>
      <c r="E1729" s="2" t="str">
        <f t="shared" si="52"/>
        <v>Text</v>
      </c>
    </row>
    <row r="1730" spans="1:5" ht="15">
      <c r="A1730" t="s">
        <v>1726</v>
      </c>
      <c r="B1730" s="1">
        <v>64000790</v>
      </c>
      <c r="C1730" t="s">
        <v>1728</v>
      </c>
      <c r="D1730" t="str">
        <f t="shared" si="53"/>
        <v>http://pdfhost.focus.nps.gov/docs/nrhp/text/64000790.pdf</v>
      </c>
      <c r="E1730" s="2" t="str">
        <f t="shared" si="52"/>
        <v>Text</v>
      </c>
    </row>
    <row r="1731" spans="1:5" ht="15">
      <c r="A1731" t="s">
        <v>1726</v>
      </c>
      <c r="B1731" s="1">
        <v>64000791</v>
      </c>
      <c r="C1731" t="s">
        <v>1729</v>
      </c>
      <c r="D1731" t="str">
        <f t="shared" si="53"/>
        <v>http://pdfhost.focus.nps.gov/docs/nrhp/text/64000791.pdf</v>
      </c>
      <c r="E1731" s="2" t="str">
        <f t="shared" si="52"/>
        <v>Text</v>
      </c>
    </row>
    <row r="1732" spans="1:5" ht="15">
      <c r="A1732" t="s">
        <v>1726</v>
      </c>
      <c r="B1732" s="1">
        <v>64501233</v>
      </c>
      <c r="C1732" t="s">
        <v>1730</v>
      </c>
      <c r="D1732" t="str">
        <f t="shared" si="53"/>
        <v>http://pdfhost.focus.nps.gov/docs/nrhp/text/64501233.pdf</v>
      </c>
      <c r="E1732" s="2" t="str">
        <f t="shared" si="52"/>
        <v>Text</v>
      </c>
    </row>
    <row r="1733" spans="1:5" ht="15">
      <c r="A1733" t="s">
        <v>1726</v>
      </c>
      <c r="B1733" s="1">
        <v>64500577</v>
      </c>
      <c r="C1733" t="s">
        <v>1731</v>
      </c>
      <c r="D1733" t="str">
        <f t="shared" si="53"/>
        <v>http://pdfhost.focus.nps.gov/docs/nrhp/text/64500577.pdf</v>
      </c>
      <c r="E1733" s="2" t="str">
        <f t="shared" si="52"/>
        <v>Text</v>
      </c>
    </row>
    <row r="1734" spans="1:5" ht="15">
      <c r="A1734" t="s">
        <v>1726</v>
      </c>
      <c r="B1734" s="1">
        <v>64000792</v>
      </c>
      <c r="C1734" t="s">
        <v>1732</v>
      </c>
      <c r="D1734" t="str">
        <f t="shared" si="53"/>
        <v>http://pdfhost.focus.nps.gov/docs/nrhp/text/64000792.pdf</v>
      </c>
      <c r="E1734" s="2" t="str">
        <f t="shared" si="52"/>
        <v>Text</v>
      </c>
    </row>
    <row r="1735" spans="1:5" ht="15">
      <c r="A1735" t="s">
        <v>1726</v>
      </c>
      <c r="B1735" s="1">
        <v>64500578</v>
      </c>
      <c r="C1735" t="s">
        <v>1733</v>
      </c>
      <c r="D1735" t="str">
        <f t="shared" si="53"/>
        <v>http://pdfhost.focus.nps.gov/docs/nrhp/text/64500578.pdf</v>
      </c>
      <c r="E1735" s="2" t="str">
        <f t="shared" si="52"/>
        <v>Text</v>
      </c>
    </row>
    <row r="1736" spans="1:5" ht="15">
      <c r="A1736" t="s">
        <v>1726</v>
      </c>
      <c r="B1736" s="1">
        <v>64000793</v>
      </c>
      <c r="C1736" t="s">
        <v>1734</v>
      </c>
      <c r="D1736" t="str">
        <f t="shared" si="53"/>
        <v>http://pdfhost.focus.nps.gov/docs/nrhp/text/64000793.pdf</v>
      </c>
      <c r="E1736" s="2" t="str">
        <f aca="true" t="shared" si="54" ref="E1736:E1799">HYPERLINK(D1736,"Text")</f>
        <v>Text</v>
      </c>
    </row>
    <row r="1737" spans="1:5" ht="15">
      <c r="A1737" t="s">
        <v>1726</v>
      </c>
      <c r="B1737" s="1">
        <v>64000794</v>
      </c>
      <c r="C1737" t="s">
        <v>1735</v>
      </c>
      <c r="D1737" t="str">
        <f aca="true" t="shared" si="55" ref="D1737:D1800">CONCATENATE("http://pdfhost.focus.nps.gov/docs/nrhp/text/",+B1737,+".pdf")</f>
        <v>http://pdfhost.focus.nps.gov/docs/nrhp/text/64000794.pdf</v>
      </c>
      <c r="E1737" s="2" t="str">
        <f t="shared" si="54"/>
        <v>Text</v>
      </c>
    </row>
    <row r="1738" spans="1:5" ht="15">
      <c r="A1738" t="s">
        <v>1726</v>
      </c>
      <c r="B1738" s="1">
        <v>64500579</v>
      </c>
      <c r="C1738" t="s">
        <v>1736</v>
      </c>
      <c r="D1738" t="str">
        <f t="shared" si="55"/>
        <v>http://pdfhost.focus.nps.gov/docs/nrhp/text/64500579.pdf</v>
      </c>
      <c r="E1738" s="2" t="str">
        <f t="shared" si="54"/>
        <v>Text</v>
      </c>
    </row>
    <row r="1739" spans="1:5" ht="15">
      <c r="A1739" t="s">
        <v>1726</v>
      </c>
      <c r="B1739" s="1">
        <v>64500807</v>
      </c>
      <c r="C1739" t="s">
        <v>1737</v>
      </c>
      <c r="D1739" t="str">
        <f t="shared" si="55"/>
        <v>http://pdfhost.focus.nps.gov/docs/nrhp/text/64500807.pdf</v>
      </c>
      <c r="E1739" s="2" t="str">
        <f t="shared" si="54"/>
        <v>Text</v>
      </c>
    </row>
    <row r="1740" spans="1:5" ht="15">
      <c r="A1740" t="s">
        <v>1726</v>
      </c>
      <c r="B1740" s="1">
        <v>64000795</v>
      </c>
      <c r="C1740" t="s">
        <v>1738</v>
      </c>
      <c r="D1740" t="str">
        <f t="shared" si="55"/>
        <v>http://pdfhost.focus.nps.gov/docs/nrhp/text/64000795.pdf</v>
      </c>
      <c r="E1740" s="2" t="str">
        <f t="shared" si="54"/>
        <v>Text</v>
      </c>
    </row>
    <row r="1741" spans="1:5" ht="15">
      <c r="A1741" t="s">
        <v>1726</v>
      </c>
      <c r="B1741" s="1">
        <v>64500758</v>
      </c>
      <c r="C1741" t="s">
        <v>1739</v>
      </c>
      <c r="D1741" t="str">
        <f t="shared" si="55"/>
        <v>http://pdfhost.focus.nps.gov/docs/nrhp/text/64500758.pdf</v>
      </c>
      <c r="E1741" s="2" t="str">
        <f t="shared" si="54"/>
        <v>Text</v>
      </c>
    </row>
    <row r="1742" spans="1:5" ht="15">
      <c r="A1742" t="s">
        <v>1726</v>
      </c>
      <c r="B1742" s="1">
        <v>64000796</v>
      </c>
      <c r="C1742" t="s">
        <v>1740</v>
      </c>
      <c r="D1742" t="str">
        <f t="shared" si="55"/>
        <v>http://pdfhost.focus.nps.gov/docs/nrhp/text/64000796.pdf</v>
      </c>
      <c r="E1742" s="2" t="str">
        <f t="shared" si="54"/>
        <v>Text</v>
      </c>
    </row>
    <row r="1743" spans="1:5" ht="15">
      <c r="A1743" t="s">
        <v>1726</v>
      </c>
      <c r="B1743" s="1">
        <v>64500580</v>
      </c>
      <c r="C1743" t="s">
        <v>1741</v>
      </c>
      <c r="D1743" t="str">
        <f t="shared" si="55"/>
        <v>http://pdfhost.focus.nps.gov/docs/nrhp/text/64500580.pdf</v>
      </c>
      <c r="E1743" s="2" t="str">
        <f t="shared" si="54"/>
        <v>Text</v>
      </c>
    </row>
    <row r="1744" spans="1:5" ht="15">
      <c r="A1744" t="s">
        <v>1726</v>
      </c>
      <c r="B1744" s="1">
        <v>64500581</v>
      </c>
      <c r="C1744" t="s">
        <v>1742</v>
      </c>
      <c r="D1744" t="str">
        <f t="shared" si="55"/>
        <v>http://pdfhost.focus.nps.gov/docs/nrhp/text/64500581.pdf</v>
      </c>
      <c r="E1744" s="2" t="str">
        <f t="shared" si="54"/>
        <v>Text</v>
      </c>
    </row>
    <row r="1745" spans="1:5" ht="15">
      <c r="A1745" t="s">
        <v>1726</v>
      </c>
      <c r="B1745" s="1">
        <v>64500582</v>
      </c>
      <c r="C1745" t="s">
        <v>1743</v>
      </c>
      <c r="D1745" t="str">
        <f t="shared" si="55"/>
        <v>http://pdfhost.focus.nps.gov/docs/nrhp/text/64500582.pdf</v>
      </c>
      <c r="E1745" s="2" t="str">
        <f t="shared" si="54"/>
        <v>Text</v>
      </c>
    </row>
    <row r="1746" spans="1:5" ht="15">
      <c r="A1746" t="s">
        <v>1726</v>
      </c>
      <c r="B1746" s="1">
        <v>64000797</v>
      </c>
      <c r="C1746" t="s">
        <v>1744</v>
      </c>
      <c r="D1746" t="str">
        <f t="shared" si="55"/>
        <v>http://pdfhost.focus.nps.gov/docs/nrhp/text/64000797.pdf</v>
      </c>
      <c r="E1746" s="2" t="str">
        <f t="shared" si="54"/>
        <v>Text</v>
      </c>
    </row>
    <row r="1747" spans="1:5" ht="15">
      <c r="A1747" t="s">
        <v>1726</v>
      </c>
      <c r="B1747" s="1">
        <v>64000798</v>
      </c>
      <c r="C1747" t="s">
        <v>1745</v>
      </c>
      <c r="D1747" t="str">
        <f t="shared" si="55"/>
        <v>http://pdfhost.focus.nps.gov/docs/nrhp/text/64000798.pdf</v>
      </c>
      <c r="E1747" s="2" t="str">
        <f t="shared" si="54"/>
        <v>Text</v>
      </c>
    </row>
    <row r="1748" spans="1:5" ht="15">
      <c r="A1748" t="s">
        <v>1726</v>
      </c>
      <c r="B1748" s="1">
        <v>64500583</v>
      </c>
      <c r="C1748" t="s">
        <v>1746</v>
      </c>
      <c r="D1748" t="str">
        <f t="shared" si="55"/>
        <v>http://pdfhost.focus.nps.gov/docs/nrhp/text/64500583.pdf</v>
      </c>
      <c r="E1748" s="2" t="str">
        <f t="shared" si="54"/>
        <v>Text</v>
      </c>
    </row>
    <row r="1749" spans="1:5" ht="15">
      <c r="A1749" t="s">
        <v>1726</v>
      </c>
      <c r="B1749" s="1">
        <v>64500584</v>
      </c>
      <c r="C1749" t="s">
        <v>1747</v>
      </c>
      <c r="D1749" t="str">
        <f t="shared" si="55"/>
        <v>http://pdfhost.focus.nps.gov/docs/nrhp/text/64500584.pdf</v>
      </c>
      <c r="E1749" s="2" t="str">
        <f t="shared" si="54"/>
        <v>Text</v>
      </c>
    </row>
    <row r="1750" spans="1:5" ht="15">
      <c r="A1750" t="s">
        <v>1726</v>
      </c>
      <c r="B1750" s="1">
        <v>64000799</v>
      </c>
      <c r="C1750" t="s">
        <v>1748</v>
      </c>
      <c r="D1750" t="str">
        <f t="shared" si="55"/>
        <v>http://pdfhost.focus.nps.gov/docs/nrhp/text/64000799.pdf</v>
      </c>
      <c r="E1750" s="2" t="str">
        <f t="shared" si="54"/>
        <v>Text</v>
      </c>
    </row>
    <row r="1751" spans="1:5" ht="15">
      <c r="A1751" t="s">
        <v>1726</v>
      </c>
      <c r="B1751" s="1">
        <v>64000800</v>
      </c>
      <c r="C1751" t="s">
        <v>1749</v>
      </c>
      <c r="D1751" t="str">
        <f t="shared" si="55"/>
        <v>http://pdfhost.focus.nps.gov/docs/nrhp/text/64000800.pdf</v>
      </c>
      <c r="E1751" s="2" t="str">
        <f t="shared" si="54"/>
        <v>Text</v>
      </c>
    </row>
    <row r="1752" spans="1:5" ht="15">
      <c r="A1752" t="s">
        <v>1726</v>
      </c>
      <c r="B1752" s="1">
        <v>64500585</v>
      </c>
      <c r="C1752" t="s">
        <v>1750</v>
      </c>
      <c r="D1752" t="str">
        <f t="shared" si="55"/>
        <v>http://pdfhost.focus.nps.gov/docs/nrhp/text/64500585.pdf</v>
      </c>
      <c r="E1752" s="2" t="str">
        <f t="shared" si="54"/>
        <v>Text</v>
      </c>
    </row>
    <row r="1753" spans="1:5" ht="15">
      <c r="A1753" t="s">
        <v>1726</v>
      </c>
      <c r="B1753" s="1">
        <v>64500586</v>
      </c>
      <c r="C1753" t="s">
        <v>1751</v>
      </c>
      <c r="D1753" t="str">
        <f t="shared" si="55"/>
        <v>http://pdfhost.focus.nps.gov/docs/nrhp/text/64500586.pdf</v>
      </c>
      <c r="E1753" s="2" t="str">
        <f t="shared" si="54"/>
        <v>Text</v>
      </c>
    </row>
    <row r="1754" spans="1:5" ht="15">
      <c r="A1754" t="s">
        <v>1726</v>
      </c>
      <c r="B1754" s="1">
        <v>64500587</v>
      </c>
      <c r="C1754" t="s">
        <v>1752</v>
      </c>
      <c r="D1754" t="str">
        <f t="shared" si="55"/>
        <v>http://pdfhost.focus.nps.gov/docs/nrhp/text/64500587.pdf</v>
      </c>
      <c r="E1754" s="2" t="str">
        <f t="shared" si="54"/>
        <v>Text</v>
      </c>
    </row>
    <row r="1755" spans="1:5" ht="15">
      <c r="A1755" t="s">
        <v>1726</v>
      </c>
      <c r="B1755" s="1">
        <v>64500588</v>
      </c>
      <c r="C1755" t="s">
        <v>1753</v>
      </c>
      <c r="D1755" t="str">
        <f t="shared" si="55"/>
        <v>http://pdfhost.focus.nps.gov/docs/nrhp/text/64500588.pdf</v>
      </c>
      <c r="E1755" s="2" t="str">
        <f t="shared" si="54"/>
        <v>Text</v>
      </c>
    </row>
    <row r="1756" spans="1:5" ht="15">
      <c r="A1756" t="s">
        <v>1726</v>
      </c>
      <c r="B1756" s="1">
        <v>64500589</v>
      </c>
      <c r="C1756" t="s">
        <v>1754</v>
      </c>
      <c r="D1756" t="str">
        <f t="shared" si="55"/>
        <v>http://pdfhost.focus.nps.gov/docs/nrhp/text/64500589.pdf</v>
      </c>
      <c r="E1756" s="2" t="str">
        <f t="shared" si="54"/>
        <v>Text</v>
      </c>
    </row>
    <row r="1757" spans="1:5" ht="15">
      <c r="A1757" t="s">
        <v>1726</v>
      </c>
      <c r="B1757" s="1">
        <v>64500590</v>
      </c>
      <c r="C1757" t="s">
        <v>1755</v>
      </c>
      <c r="D1757" t="str">
        <f t="shared" si="55"/>
        <v>http://pdfhost.focus.nps.gov/docs/nrhp/text/64500590.pdf</v>
      </c>
      <c r="E1757" s="2" t="str">
        <f t="shared" si="54"/>
        <v>Text</v>
      </c>
    </row>
    <row r="1758" spans="1:5" ht="15">
      <c r="A1758" t="s">
        <v>1726</v>
      </c>
      <c r="B1758" s="1">
        <v>64500591</v>
      </c>
      <c r="C1758" t="s">
        <v>1756</v>
      </c>
      <c r="D1758" t="str">
        <f t="shared" si="55"/>
        <v>http://pdfhost.focus.nps.gov/docs/nrhp/text/64500591.pdf</v>
      </c>
      <c r="E1758" s="2" t="str">
        <f t="shared" si="54"/>
        <v>Text</v>
      </c>
    </row>
    <row r="1759" spans="1:5" ht="15">
      <c r="A1759" t="s">
        <v>1726</v>
      </c>
      <c r="B1759" s="1">
        <v>64500592</v>
      </c>
      <c r="C1759" t="s">
        <v>1757</v>
      </c>
      <c r="D1759" t="str">
        <f t="shared" si="55"/>
        <v>http://pdfhost.focus.nps.gov/docs/nrhp/text/64500592.pdf</v>
      </c>
      <c r="E1759" s="2" t="str">
        <f t="shared" si="54"/>
        <v>Text</v>
      </c>
    </row>
    <row r="1760" spans="1:5" ht="15">
      <c r="A1760" t="s">
        <v>1758</v>
      </c>
      <c r="B1760" s="1">
        <v>64501228</v>
      </c>
      <c r="C1760" t="s">
        <v>1759</v>
      </c>
      <c r="D1760" t="str">
        <f t="shared" si="55"/>
        <v>http://pdfhost.focus.nps.gov/docs/nrhp/text/64501228.pdf</v>
      </c>
      <c r="E1760" s="2" t="str">
        <f t="shared" si="54"/>
        <v>Text</v>
      </c>
    </row>
    <row r="1761" spans="1:5" ht="15">
      <c r="A1761" t="s">
        <v>1758</v>
      </c>
      <c r="B1761" s="1">
        <v>64500593</v>
      </c>
      <c r="C1761" t="s">
        <v>1760</v>
      </c>
      <c r="D1761" t="str">
        <f t="shared" si="55"/>
        <v>http://pdfhost.focus.nps.gov/docs/nrhp/text/64500593.pdf</v>
      </c>
      <c r="E1761" s="2" t="str">
        <f t="shared" si="54"/>
        <v>Text</v>
      </c>
    </row>
    <row r="1762" spans="1:5" ht="15">
      <c r="A1762" t="s">
        <v>1758</v>
      </c>
      <c r="B1762" s="1">
        <v>64500594</v>
      </c>
      <c r="C1762" t="s">
        <v>1761</v>
      </c>
      <c r="D1762" t="str">
        <f t="shared" si="55"/>
        <v>http://pdfhost.focus.nps.gov/docs/nrhp/text/64500594.pdf</v>
      </c>
      <c r="E1762" s="2" t="str">
        <f t="shared" si="54"/>
        <v>Text</v>
      </c>
    </row>
    <row r="1763" spans="1:5" ht="15">
      <c r="A1763" t="s">
        <v>1758</v>
      </c>
      <c r="B1763" s="1">
        <v>64501217</v>
      </c>
      <c r="C1763" t="s">
        <v>1762</v>
      </c>
      <c r="D1763" t="str">
        <f t="shared" si="55"/>
        <v>http://pdfhost.focus.nps.gov/docs/nrhp/text/64501217.pdf</v>
      </c>
      <c r="E1763" s="2" t="str">
        <f t="shared" si="54"/>
        <v>Text</v>
      </c>
    </row>
    <row r="1764" spans="1:5" ht="15">
      <c r="A1764" t="s">
        <v>1758</v>
      </c>
      <c r="B1764" s="1">
        <v>64501234</v>
      </c>
      <c r="C1764" t="s">
        <v>1762</v>
      </c>
      <c r="D1764" t="str">
        <f t="shared" si="55"/>
        <v>http://pdfhost.focus.nps.gov/docs/nrhp/text/64501234.pdf</v>
      </c>
      <c r="E1764" s="2" t="str">
        <f t="shared" si="54"/>
        <v>Text</v>
      </c>
    </row>
    <row r="1765" spans="1:5" ht="15">
      <c r="A1765" t="s">
        <v>1758</v>
      </c>
      <c r="B1765" s="1">
        <v>64500595</v>
      </c>
      <c r="C1765" t="s">
        <v>1763</v>
      </c>
      <c r="D1765" t="str">
        <f t="shared" si="55"/>
        <v>http://pdfhost.focus.nps.gov/docs/nrhp/text/64500595.pdf</v>
      </c>
      <c r="E1765" s="2" t="str">
        <f t="shared" si="54"/>
        <v>Text</v>
      </c>
    </row>
    <row r="1766" spans="1:5" ht="15">
      <c r="A1766" t="s">
        <v>1758</v>
      </c>
      <c r="B1766" s="1">
        <v>64500596</v>
      </c>
      <c r="C1766" t="s">
        <v>364</v>
      </c>
      <c r="D1766" t="str">
        <f t="shared" si="55"/>
        <v>http://pdfhost.focus.nps.gov/docs/nrhp/text/64500596.pdf</v>
      </c>
      <c r="E1766" s="2" t="str">
        <f t="shared" si="54"/>
        <v>Text</v>
      </c>
    </row>
    <row r="1767" spans="1:5" ht="15">
      <c r="A1767" t="s">
        <v>1758</v>
      </c>
      <c r="B1767" s="1">
        <v>64500597</v>
      </c>
      <c r="C1767" t="s">
        <v>56</v>
      </c>
      <c r="D1767" t="str">
        <f t="shared" si="55"/>
        <v>http://pdfhost.focus.nps.gov/docs/nrhp/text/64500597.pdf</v>
      </c>
      <c r="E1767" s="2" t="str">
        <f t="shared" si="54"/>
        <v>Text</v>
      </c>
    </row>
    <row r="1768" spans="1:5" ht="15">
      <c r="A1768" t="s">
        <v>1758</v>
      </c>
      <c r="B1768" s="1">
        <v>64500598</v>
      </c>
      <c r="C1768" t="s">
        <v>1764</v>
      </c>
      <c r="D1768" t="str">
        <f t="shared" si="55"/>
        <v>http://pdfhost.focus.nps.gov/docs/nrhp/text/64500598.pdf</v>
      </c>
      <c r="E1768" s="2" t="str">
        <f t="shared" si="54"/>
        <v>Text</v>
      </c>
    </row>
    <row r="1769" spans="1:5" ht="15">
      <c r="A1769" t="s">
        <v>1758</v>
      </c>
      <c r="B1769" s="1">
        <v>64500599</v>
      </c>
      <c r="C1769" t="s">
        <v>914</v>
      </c>
      <c r="D1769" t="str">
        <f t="shared" si="55"/>
        <v>http://pdfhost.focus.nps.gov/docs/nrhp/text/64500599.pdf</v>
      </c>
      <c r="E1769" s="2" t="str">
        <f t="shared" si="54"/>
        <v>Text</v>
      </c>
    </row>
    <row r="1770" spans="1:5" ht="15">
      <c r="A1770" t="s">
        <v>1758</v>
      </c>
      <c r="B1770" s="1">
        <v>64500600</v>
      </c>
      <c r="C1770" t="s">
        <v>1765</v>
      </c>
      <c r="D1770" t="str">
        <f t="shared" si="55"/>
        <v>http://pdfhost.focus.nps.gov/docs/nrhp/text/64500600.pdf</v>
      </c>
      <c r="E1770" s="2" t="str">
        <f t="shared" si="54"/>
        <v>Text</v>
      </c>
    </row>
    <row r="1771" spans="1:5" ht="15">
      <c r="A1771" t="s">
        <v>1758</v>
      </c>
      <c r="B1771" s="1">
        <v>64500601</v>
      </c>
      <c r="C1771" t="s">
        <v>1766</v>
      </c>
      <c r="D1771" t="str">
        <f t="shared" si="55"/>
        <v>http://pdfhost.focus.nps.gov/docs/nrhp/text/64500601.pdf</v>
      </c>
      <c r="E1771" s="2" t="str">
        <f t="shared" si="54"/>
        <v>Text</v>
      </c>
    </row>
    <row r="1772" spans="1:5" ht="15">
      <c r="A1772" t="s">
        <v>1758</v>
      </c>
      <c r="B1772" s="1">
        <v>64000801</v>
      </c>
      <c r="C1772" t="s">
        <v>1767</v>
      </c>
      <c r="D1772" t="str">
        <f t="shared" si="55"/>
        <v>http://pdfhost.focus.nps.gov/docs/nrhp/text/64000801.pdf</v>
      </c>
      <c r="E1772" s="2" t="str">
        <f t="shared" si="54"/>
        <v>Text</v>
      </c>
    </row>
    <row r="1773" spans="1:5" ht="15">
      <c r="A1773" t="s">
        <v>1758</v>
      </c>
      <c r="B1773" s="1">
        <v>64500602</v>
      </c>
      <c r="C1773" t="s">
        <v>1768</v>
      </c>
      <c r="D1773" t="str">
        <f t="shared" si="55"/>
        <v>http://pdfhost.focus.nps.gov/docs/nrhp/text/64500602.pdf</v>
      </c>
      <c r="E1773" s="2" t="str">
        <f t="shared" si="54"/>
        <v>Text</v>
      </c>
    </row>
    <row r="1774" spans="1:5" ht="15">
      <c r="A1774" t="s">
        <v>1758</v>
      </c>
      <c r="B1774" s="1">
        <v>64500603</v>
      </c>
      <c r="C1774" t="s">
        <v>1769</v>
      </c>
      <c r="D1774" t="str">
        <f t="shared" si="55"/>
        <v>http://pdfhost.focus.nps.gov/docs/nrhp/text/64500603.pdf</v>
      </c>
      <c r="E1774" s="2" t="str">
        <f t="shared" si="54"/>
        <v>Text</v>
      </c>
    </row>
    <row r="1775" spans="1:5" ht="15">
      <c r="A1775" t="s">
        <v>1758</v>
      </c>
      <c r="B1775" s="1">
        <v>64501013</v>
      </c>
      <c r="C1775" t="s">
        <v>1770</v>
      </c>
      <c r="D1775" t="str">
        <f t="shared" si="55"/>
        <v>http://pdfhost.focus.nps.gov/docs/nrhp/text/64501013.pdf</v>
      </c>
      <c r="E1775" s="2" t="str">
        <f t="shared" si="54"/>
        <v>Text</v>
      </c>
    </row>
    <row r="1776" spans="1:5" ht="15">
      <c r="A1776" t="s">
        <v>1758</v>
      </c>
      <c r="B1776" s="1">
        <v>64500866</v>
      </c>
      <c r="C1776" t="s">
        <v>1771</v>
      </c>
      <c r="D1776" t="str">
        <f t="shared" si="55"/>
        <v>http://pdfhost.focus.nps.gov/docs/nrhp/text/64500866.pdf</v>
      </c>
      <c r="E1776" s="2" t="str">
        <f t="shared" si="54"/>
        <v>Text</v>
      </c>
    </row>
    <row r="1777" spans="1:5" ht="15">
      <c r="A1777" t="s">
        <v>1758</v>
      </c>
      <c r="B1777" s="1">
        <v>64501023</v>
      </c>
      <c r="C1777" t="s">
        <v>1772</v>
      </c>
      <c r="D1777" t="str">
        <f t="shared" si="55"/>
        <v>http://pdfhost.focus.nps.gov/docs/nrhp/text/64501023.pdf</v>
      </c>
      <c r="E1777" s="2" t="str">
        <f t="shared" si="54"/>
        <v>Text</v>
      </c>
    </row>
    <row r="1778" spans="1:5" ht="15">
      <c r="A1778" t="s">
        <v>1758</v>
      </c>
      <c r="B1778" s="1">
        <v>64000802</v>
      </c>
      <c r="C1778" t="s">
        <v>1773</v>
      </c>
      <c r="D1778" t="str">
        <f t="shared" si="55"/>
        <v>http://pdfhost.focus.nps.gov/docs/nrhp/text/64000802.pdf</v>
      </c>
      <c r="E1778" s="2" t="str">
        <f t="shared" si="54"/>
        <v>Text</v>
      </c>
    </row>
    <row r="1779" spans="1:5" ht="15">
      <c r="A1779" t="s">
        <v>1758</v>
      </c>
      <c r="B1779" s="1">
        <v>64000803</v>
      </c>
      <c r="C1779" t="s">
        <v>1774</v>
      </c>
      <c r="D1779" t="str">
        <f t="shared" si="55"/>
        <v>http://pdfhost.focus.nps.gov/docs/nrhp/text/64000803.pdf</v>
      </c>
      <c r="E1779" s="2" t="str">
        <f t="shared" si="54"/>
        <v>Text</v>
      </c>
    </row>
    <row r="1780" spans="1:5" ht="15">
      <c r="A1780" t="s">
        <v>1758</v>
      </c>
      <c r="B1780" s="1">
        <v>64000804</v>
      </c>
      <c r="C1780" t="s">
        <v>1775</v>
      </c>
      <c r="D1780" t="str">
        <f t="shared" si="55"/>
        <v>http://pdfhost.focus.nps.gov/docs/nrhp/text/64000804.pdf</v>
      </c>
      <c r="E1780" s="2" t="str">
        <f t="shared" si="54"/>
        <v>Text</v>
      </c>
    </row>
    <row r="1781" spans="1:5" ht="15">
      <c r="A1781" t="s">
        <v>1758</v>
      </c>
      <c r="B1781" s="1">
        <v>64500604</v>
      </c>
      <c r="C1781" t="s">
        <v>1776</v>
      </c>
      <c r="D1781" t="str">
        <f t="shared" si="55"/>
        <v>http://pdfhost.focus.nps.gov/docs/nrhp/text/64500604.pdf</v>
      </c>
      <c r="E1781" s="2" t="str">
        <f t="shared" si="54"/>
        <v>Text</v>
      </c>
    </row>
    <row r="1782" spans="1:5" ht="15">
      <c r="A1782" t="s">
        <v>1758</v>
      </c>
      <c r="B1782" s="1">
        <v>64500605</v>
      </c>
      <c r="C1782" t="s">
        <v>1777</v>
      </c>
      <c r="D1782" t="str">
        <f t="shared" si="55"/>
        <v>http://pdfhost.focus.nps.gov/docs/nrhp/text/64500605.pdf</v>
      </c>
      <c r="E1782" s="2" t="str">
        <f t="shared" si="54"/>
        <v>Text</v>
      </c>
    </row>
    <row r="1783" spans="1:5" ht="15">
      <c r="A1783" t="s">
        <v>1758</v>
      </c>
      <c r="B1783" s="1">
        <v>64000805</v>
      </c>
      <c r="C1783" t="s">
        <v>1778</v>
      </c>
      <c r="D1783" t="str">
        <f t="shared" si="55"/>
        <v>http://pdfhost.focus.nps.gov/docs/nrhp/text/64000805.pdf</v>
      </c>
      <c r="E1783" s="2" t="str">
        <f t="shared" si="54"/>
        <v>Text</v>
      </c>
    </row>
    <row r="1784" spans="1:5" ht="15">
      <c r="A1784" t="s">
        <v>1758</v>
      </c>
      <c r="B1784" s="1">
        <v>64000806</v>
      </c>
      <c r="C1784" t="s">
        <v>1779</v>
      </c>
      <c r="D1784" t="str">
        <f t="shared" si="55"/>
        <v>http://pdfhost.focus.nps.gov/docs/nrhp/text/64000806.pdf</v>
      </c>
      <c r="E1784" s="2" t="str">
        <f t="shared" si="54"/>
        <v>Text</v>
      </c>
    </row>
    <row r="1785" spans="1:5" ht="15">
      <c r="A1785" t="s">
        <v>1758</v>
      </c>
      <c r="B1785" s="1">
        <v>64500606</v>
      </c>
      <c r="C1785" t="s">
        <v>1780</v>
      </c>
      <c r="D1785" t="str">
        <f t="shared" si="55"/>
        <v>http://pdfhost.focus.nps.gov/docs/nrhp/text/64500606.pdf</v>
      </c>
      <c r="E1785" s="2" t="str">
        <f t="shared" si="54"/>
        <v>Text</v>
      </c>
    </row>
    <row r="1786" spans="1:5" ht="15">
      <c r="A1786" t="s">
        <v>1758</v>
      </c>
      <c r="B1786" s="1">
        <v>64500607</v>
      </c>
      <c r="C1786" t="s">
        <v>1781</v>
      </c>
      <c r="D1786" t="str">
        <f t="shared" si="55"/>
        <v>http://pdfhost.focus.nps.gov/docs/nrhp/text/64500607.pdf</v>
      </c>
      <c r="E1786" s="2" t="str">
        <f t="shared" si="54"/>
        <v>Text</v>
      </c>
    </row>
    <row r="1787" spans="1:5" ht="15">
      <c r="A1787" t="s">
        <v>1758</v>
      </c>
      <c r="B1787" s="1">
        <v>64500608</v>
      </c>
      <c r="C1787" t="s">
        <v>1782</v>
      </c>
      <c r="D1787" t="str">
        <f t="shared" si="55"/>
        <v>http://pdfhost.focus.nps.gov/docs/nrhp/text/64500608.pdf</v>
      </c>
      <c r="E1787" s="2" t="str">
        <f t="shared" si="54"/>
        <v>Text</v>
      </c>
    </row>
    <row r="1788" spans="1:5" ht="15">
      <c r="A1788" t="s">
        <v>1758</v>
      </c>
      <c r="B1788" s="1">
        <v>64500906</v>
      </c>
      <c r="C1788" t="s">
        <v>1783</v>
      </c>
      <c r="D1788" t="str">
        <f t="shared" si="55"/>
        <v>http://pdfhost.focus.nps.gov/docs/nrhp/text/64500906.pdf</v>
      </c>
      <c r="E1788" s="2" t="str">
        <f t="shared" si="54"/>
        <v>Text</v>
      </c>
    </row>
    <row r="1789" spans="1:5" ht="15">
      <c r="A1789" t="s">
        <v>1758</v>
      </c>
      <c r="B1789" s="1">
        <v>64501200</v>
      </c>
      <c r="C1789" t="s">
        <v>1784</v>
      </c>
      <c r="D1789" t="str">
        <f t="shared" si="55"/>
        <v>http://pdfhost.focus.nps.gov/docs/nrhp/text/64501200.pdf</v>
      </c>
      <c r="E1789" s="2" t="str">
        <f t="shared" si="54"/>
        <v>Text</v>
      </c>
    </row>
    <row r="1790" spans="1:5" ht="15">
      <c r="A1790" t="s">
        <v>1758</v>
      </c>
      <c r="B1790" s="1">
        <v>64000807</v>
      </c>
      <c r="C1790" t="s">
        <v>1785</v>
      </c>
      <c r="D1790" t="str">
        <f t="shared" si="55"/>
        <v>http://pdfhost.focus.nps.gov/docs/nrhp/text/64000807.pdf</v>
      </c>
      <c r="E1790" s="2" t="str">
        <f t="shared" si="54"/>
        <v>Text</v>
      </c>
    </row>
    <row r="1791" spans="1:5" ht="15">
      <c r="A1791" t="s">
        <v>1758</v>
      </c>
      <c r="B1791" s="1">
        <v>64000808</v>
      </c>
      <c r="C1791" t="s">
        <v>1786</v>
      </c>
      <c r="D1791" t="str">
        <f t="shared" si="55"/>
        <v>http://pdfhost.focus.nps.gov/docs/nrhp/text/64000808.pdf</v>
      </c>
      <c r="E1791" s="2" t="str">
        <f t="shared" si="54"/>
        <v>Text</v>
      </c>
    </row>
    <row r="1792" spans="1:5" ht="15">
      <c r="A1792" t="s">
        <v>1758</v>
      </c>
      <c r="B1792" s="1">
        <v>64500609</v>
      </c>
      <c r="C1792" t="s">
        <v>1787</v>
      </c>
      <c r="D1792" t="str">
        <f t="shared" si="55"/>
        <v>http://pdfhost.focus.nps.gov/docs/nrhp/text/64500609.pdf</v>
      </c>
      <c r="E1792" s="2" t="str">
        <f t="shared" si="54"/>
        <v>Text</v>
      </c>
    </row>
    <row r="1793" spans="1:5" ht="15">
      <c r="A1793" t="s">
        <v>1758</v>
      </c>
      <c r="B1793" s="1">
        <v>64000809</v>
      </c>
      <c r="C1793" t="s">
        <v>1788</v>
      </c>
      <c r="D1793" t="str">
        <f t="shared" si="55"/>
        <v>http://pdfhost.focus.nps.gov/docs/nrhp/text/64000809.pdf</v>
      </c>
      <c r="E1793" s="2" t="str">
        <f t="shared" si="54"/>
        <v>Text</v>
      </c>
    </row>
    <row r="1794" spans="1:5" ht="15">
      <c r="A1794" t="s">
        <v>1758</v>
      </c>
      <c r="B1794" s="1">
        <v>64000810</v>
      </c>
      <c r="C1794" t="s">
        <v>1789</v>
      </c>
      <c r="D1794" t="str">
        <f t="shared" si="55"/>
        <v>http://pdfhost.focus.nps.gov/docs/nrhp/text/64000810.pdf</v>
      </c>
      <c r="E1794" s="2" t="str">
        <f t="shared" si="54"/>
        <v>Text</v>
      </c>
    </row>
    <row r="1795" spans="1:5" ht="15">
      <c r="A1795" t="s">
        <v>1758</v>
      </c>
      <c r="B1795" s="1">
        <v>64000811</v>
      </c>
      <c r="C1795" t="s">
        <v>1790</v>
      </c>
      <c r="D1795" t="str">
        <f t="shared" si="55"/>
        <v>http://pdfhost.focus.nps.gov/docs/nrhp/text/64000811.pdf</v>
      </c>
      <c r="E1795" s="2" t="str">
        <f t="shared" si="54"/>
        <v>Text</v>
      </c>
    </row>
    <row r="1796" spans="1:5" ht="15">
      <c r="A1796" t="s">
        <v>1758</v>
      </c>
      <c r="B1796" s="1">
        <v>64000812</v>
      </c>
      <c r="C1796" t="s">
        <v>1791</v>
      </c>
      <c r="D1796" t="str">
        <f t="shared" si="55"/>
        <v>http://pdfhost.focus.nps.gov/docs/nrhp/text/64000812.pdf</v>
      </c>
      <c r="E1796" s="2" t="str">
        <f t="shared" si="54"/>
        <v>Text</v>
      </c>
    </row>
    <row r="1797" spans="1:5" ht="15">
      <c r="A1797" t="s">
        <v>1758</v>
      </c>
      <c r="B1797" s="1">
        <v>64500762</v>
      </c>
      <c r="C1797" t="s">
        <v>1792</v>
      </c>
      <c r="D1797" t="str">
        <f t="shared" si="55"/>
        <v>http://pdfhost.focus.nps.gov/docs/nrhp/text/64500762.pdf</v>
      </c>
      <c r="E1797" s="2" t="str">
        <f t="shared" si="54"/>
        <v>Text</v>
      </c>
    </row>
    <row r="1798" spans="1:5" ht="15">
      <c r="A1798" t="s">
        <v>1758</v>
      </c>
      <c r="B1798" s="1">
        <v>64500610</v>
      </c>
      <c r="C1798" t="s">
        <v>1793</v>
      </c>
      <c r="D1798" t="str">
        <f t="shared" si="55"/>
        <v>http://pdfhost.focus.nps.gov/docs/nrhp/text/64500610.pdf</v>
      </c>
      <c r="E1798" s="2" t="str">
        <f t="shared" si="54"/>
        <v>Text</v>
      </c>
    </row>
    <row r="1799" spans="1:5" ht="15">
      <c r="A1799" t="s">
        <v>1758</v>
      </c>
      <c r="B1799" s="1">
        <v>64500611</v>
      </c>
      <c r="C1799" t="s">
        <v>1794</v>
      </c>
      <c r="D1799" t="str">
        <f t="shared" si="55"/>
        <v>http://pdfhost.focus.nps.gov/docs/nrhp/text/64500611.pdf</v>
      </c>
      <c r="E1799" s="2" t="str">
        <f t="shared" si="54"/>
        <v>Text</v>
      </c>
    </row>
    <row r="1800" spans="1:5" ht="15">
      <c r="A1800" t="s">
        <v>1758</v>
      </c>
      <c r="B1800" s="1">
        <v>64000813</v>
      </c>
      <c r="C1800" t="s">
        <v>1795</v>
      </c>
      <c r="D1800" t="str">
        <f t="shared" si="55"/>
        <v>http://pdfhost.focus.nps.gov/docs/nrhp/text/64000813.pdf</v>
      </c>
      <c r="E1800" s="2" t="str">
        <f aca="true" t="shared" si="56" ref="E1800:E1863">HYPERLINK(D1800,"Text")</f>
        <v>Text</v>
      </c>
    </row>
    <row r="1801" spans="1:5" ht="15">
      <c r="A1801" t="s">
        <v>1758</v>
      </c>
      <c r="B1801" s="1">
        <v>64500612</v>
      </c>
      <c r="C1801" t="s">
        <v>455</v>
      </c>
      <c r="D1801" t="str">
        <f aca="true" t="shared" si="57" ref="D1801:D1864">CONCATENATE("http://pdfhost.focus.nps.gov/docs/nrhp/text/",+B1801,+".pdf")</f>
        <v>http://pdfhost.focus.nps.gov/docs/nrhp/text/64500612.pdf</v>
      </c>
      <c r="E1801" s="2" t="str">
        <f t="shared" si="56"/>
        <v>Text</v>
      </c>
    </row>
    <row r="1802" spans="1:5" ht="15">
      <c r="A1802" t="s">
        <v>1758</v>
      </c>
      <c r="B1802" s="1">
        <v>64000814</v>
      </c>
      <c r="C1802" t="s">
        <v>1796</v>
      </c>
      <c r="D1802" t="str">
        <f t="shared" si="57"/>
        <v>http://pdfhost.focus.nps.gov/docs/nrhp/text/64000814.pdf</v>
      </c>
      <c r="E1802" s="2" t="str">
        <f t="shared" si="56"/>
        <v>Text</v>
      </c>
    </row>
    <row r="1803" spans="1:5" ht="15">
      <c r="A1803" t="s">
        <v>1758</v>
      </c>
      <c r="B1803" s="1">
        <v>64000815</v>
      </c>
      <c r="C1803" t="s">
        <v>1797</v>
      </c>
      <c r="D1803" t="str">
        <f t="shared" si="57"/>
        <v>http://pdfhost.focus.nps.gov/docs/nrhp/text/64000815.pdf</v>
      </c>
      <c r="E1803" s="2" t="str">
        <f t="shared" si="56"/>
        <v>Text</v>
      </c>
    </row>
    <row r="1804" spans="1:5" ht="15">
      <c r="A1804" t="s">
        <v>1758</v>
      </c>
      <c r="B1804" s="1">
        <v>64000816</v>
      </c>
      <c r="C1804" t="s">
        <v>1798</v>
      </c>
      <c r="D1804" t="str">
        <f t="shared" si="57"/>
        <v>http://pdfhost.focus.nps.gov/docs/nrhp/text/64000816.pdf</v>
      </c>
      <c r="E1804" s="2" t="str">
        <f t="shared" si="56"/>
        <v>Text</v>
      </c>
    </row>
    <row r="1805" spans="1:5" ht="15">
      <c r="A1805" t="s">
        <v>1758</v>
      </c>
      <c r="B1805" s="1">
        <v>64500613</v>
      </c>
      <c r="C1805" t="s">
        <v>1799</v>
      </c>
      <c r="D1805" t="str">
        <f t="shared" si="57"/>
        <v>http://pdfhost.focus.nps.gov/docs/nrhp/text/64500613.pdf</v>
      </c>
      <c r="E1805" s="2" t="str">
        <f t="shared" si="56"/>
        <v>Text</v>
      </c>
    </row>
    <row r="1806" spans="1:5" ht="15">
      <c r="A1806" t="s">
        <v>1758</v>
      </c>
      <c r="B1806" s="1">
        <v>64000817</v>
      </c>
      <c r="C1806" t="s">
        <v>1800</v>
      </c>
      <c r="D1806" t="str">
        <f t="shared" si="57"/>
        <v>http://pdfhost.focus.nps.gov/docs/nrhp/text/64000817.pdf</v>
      </c>
      <c r="E1806" s="2" t="str">
        <f t="shared" si="56"/>
        <v>Text</v>
      </c>
    </row>
    <row r="1807" spans="1:5" ht="15">
      <c r="A1807" t="s">
        <v>1758</v>
      </c>
      <c r="B1807" s="1">
        <v>64000818</v>
      </c>
      <c r="C1807" t="s">
        <v>1801</v>
      </c>
      <c r="D1807" t="str">
        <f t="shared" si="57"/>
        <v>http://pdfhost.focus.nps.gov/docs/nrhp/text/64000818.pdf</v>
      </c>
      <c r="E1807" s="2" t="str">
        <f t="shared" si="56"/>
        <v>Text</v>
      </c>
    </row>
    <row r="1808" spans="1:5" ht="15">
      <c r="A1808" t="s">
        <v>1758</v>
      </c>
      <c r="B1808" s="1">
        <v>64000819</v>
      </c>
      <c r="C1808" t="s">
        <v>1802</v>
      </c>
      <c r="D1808" t="str">
        <f t="shared" si="57"/>
        <v>http://pdfhost.focus.nps.gov/docs/nrhp/text/64000819.pdf</v>
      </c>
      <c r="E1808" s="2" t="str">
        <f t="shared" si="56"/>
        <v>Text</v>
      </c>
    </row>
    <row r="1809" spans="1:5" ht="15">
      <c r="A1809" t="s">
        <v>1758</v>
      </c>
      <c r="B1809" s="1">
        <v>64000820</v>
      </c>
      <c r="C1809" t="s">
        <v>502</v>
      </c>
      <c r="D1809" t="str">
        <f t="shared" si="57"/>
        <v>http://pdfhost.focus.nps.gov/docs/nrhp/text/64000820.pdf</v>
      </c>
      <c r="E1809" s="2" t="str">
        <f t="shared" si="56"/>
        <v>Text</v>
      </c>
    </row>
    <row r="1810" spans="1:5" ht="15">
      <c r="A1810" t="s">
        <v>1758</v>
      </c>
      <c r="B1810" s="1">
        <v>64500973</v>
      </c>
      <c r="C1810" t="s">
        <v>1803</v>
      </c>
      <c r="D1810" t="str">
        <f t="shared" si="57"/>
        <v>http://pdfhost.focus.nps.gov/docs/nrhp/text/64500973.pdf</v>
      </c>
      <c r="E1810" s="2" t="str">
        <f t="shared" si="56"/>
        <v>Text</v>
      </c>
    </row>
    <row r="1811" spans="1:5" ht="15">
      <c r="A1811" t="s">
        <v>1758</v>
      </c>
      <c r="B1811" s="1">
        <v>64500614</v>
      </c>
      <c r="C1811" t="s">
        <v>1804</v>
      </c>
      <c r="D1811" t="str">
        <f t="shared" si="57"/>
        <v>http://pdfhost.focus.nps.gov/docs/nrhp/text/64500614.pdf</v>
      </c>
      <c r="E1811" s="2" t="str">
        <f t="shared" si="56"/>
        <v>Text</v>
      </c>
    </row>
    <row r="1812" spans="1:5" ht="15">
      <c r="A1812" t="s">
        <v>1758</v>
      </c>
      <c r="B1812" s="1">
        <v>64500615</v>
      </c>
      <c r="C1812" t="s">
        <v>1805</v>
      </c>
      <c r="D1812" t="str">
        <f t="shared" si="57"/>
        <v>http://pdfhost.focus.nps.gov/docs/nrhp/text/64500615.pdf</v>
      </c>
      <c r="E1812" s="2" t="str">
        <f t="shared" si="56"/>
        <v>Text</v>
      </c>
    </row>
    <row r="1813" spans="1:5" ht="15">
      <c r="A1813" t="s">
        <v>1758</v>
      </c>
      <c r="B1813" s="1">
        <v>64501080</v>
      </c>
      <c r="C1813" t="s">
        <v>1806</v>
      </c>
      <c r="D1813" t="str">
        <f t="shared" si="57"/>
        <v>http://pdfhost.focus.nps.gov/docs/nrhp/text/64501080.pdf</v>
      </c>
      <c r="E1813" s="2" t="str">
        <f t="shared" si="56"/>
        <v>Text</v>
      </c>
    </row>
    <row r="1814" spans="1:5" ht="15">
      <c r="A1814" t="s">
        <v>1758</v>
      </c>
      <c r="B1814" s="1">
        <v>64500616</v>
      </c>
      <c r="C1814" t="s">
        <v>1807</v>
      </c>
      <c r="D1814" t="str">
        <f t="shared" si="57"/>
        <v>http://pdfhost.focus.nps.gov/docs/nrhp/text/64500616.pdf</v>
      </c>
      <c r="E1814" s="2" t="str">
        <f t="shared" si="56"/>
        <v>Text</v>
      </c>
    </row>
    <row r="1815" spans="1:5" ht="15">
      <c r="A1815" t="s">
        <v>1758</v>
      </c>
      <c r="B1815" s="1">
        <v>64000821</v>
      </c>
      <c r="C1815" t="s">
        <v>1808</v>
      </c>
      <c r="D1815" t="str">
        <f t="shared" si="57"/>
        <v>http://pdfhost.focus.nps.gov/docs/nrhp/text/64000821.pdf</v>
      </c>
      <c r="E1815" s="2" t="str">
        <f t="shared" si="56"/>
        <v>Text</v>
      </c>
    </row>
    <row r="1816" spans="1:5" ht="15">
      <c r="A1816" t="s">
        <v>1758</v>
      </c>
      <c r="B1816" s="1">
        <v>64500916</v>
      </c>
      <c r="C1816" t="s">
        <v>1809</v>
      </c>
      <c r="D1816" t="str">
        <f t="shared" si="57"/>
        <v>http://pdfhost.focus.nps.gov/docs/nrhp/text/64500916.pdf</v>
      </c>
      <c r="E1816" s="2" t="str">
        <f t="shared" si="56"/>
        <v>Text</v>
      </c>
    </row>
    <row r="1817" spans="1:5" ht="15">
      <c r="A1817" t="s">
        <v>1758</v>
      </c>
      <c r="B1817" s="1">
        <v>64500617</v>
      </c>
      <c r="C1817" t="s">
        <v>1810</v>
      </c>
      <c r="D1817" t="str">
        <f t="shared" si="57"/>
        <v>http://pdfhost.focus.nps.gov/docs/nrhp/text/64500617.pdf</v>
      </c>
      <c r="E1817" s="2" t="str">
        <f t="shared" si="56"/>
        <v>Text</v>
      </c>
    </row>
    <row r="1818" spans="1:5" ht="15">
      <c r="A1818" t="s">
        <v>1758</v>
      </c>
      <c r="B1818" s="1">
        <v>64500618</v>
      </c>
      <c r="C1818" t="s">
        <v>1811</v>
      </c>
      <c r="D1818" t="str">
        <f t="shared" si="57"/>
        <v>http://pdfhost.focus.nps.gov/docs/nrhp/text/64500618.pdf</v>
      </c>
      <c r="E1818" s="2" t="str">
        <f t="shared" si="56"/>
        <v>Text</v>
      </c>
    </row>
    <row r="1819" spans="1:5" ht="15">
      <c r="A1819" t="s">
        <v>1758</v>
      </c>
      <c r="B1819" s="1">
        <v>64000823</v>
      </c>
      <c r="C1819" t="s">
        <v>1812</v>
      </c>
      <c r="D1819" t="str">
        <f t="shared" si="57"/>
        <v>http://pdfhost.focus.nps.gov/docs/nrhp/text/64000823.pdf</v>
      </c>
      <c r="E1819" s="2" t="str">
        <f t="shared" si="56"/>
        <v>Text</v>
      </c>
    </row>
    <row r="1820" spans="1:5" ht="15">
      <c r="A1820" t="s">
        <v>1758</v>
      </c>
      <c r="B1820" s="1">
        <v>64500619</v>
      </c>
      <c r="C1820" t="s">
        <v>1813</v>
      </c>
      <c r="D1820" t="str">
        <f t="shared" si="57"/>
        <v>http://pdfhost.focus.nps.gov/docs/nrhp/text/64500619.pdf</v>
      </c>
      <c r="E1820" s="2" t="str">
        <f t="shared" si="56"/>
        <v>Text</v>
      </c>
    </row>
    <row r="1821" spans="1:5" ht="15">
      <c r="A1821" t="s">
        <v>1758</v>
      </c>
      <c r="B1821" s="1">
        <v>64501237</v>
      </c>
      <c r="C1821" t="s">
        <v>1814</v>
      </c>
      <c r="D1821" t="str">
        <f t="shared" si="57"/>
        <v>http://pdfhost.focus.nps.gov/docs/nrhp/text/64501237.pdf</v>
      </c>
      <c r="E1821" s="2" t="str">
        <f t="shared" si="56"/>
        <v>Text</v>
      </c>
    </row>
    <row r="1822" spans="1:5" ht="15">
      <c r="A1822" t="s">
        <v>1758</v>
      </c>
      <c r="B1822" s="1">
        <v>64500620</v>
      </c>
      <c r="C1822" t="s">
        <v>1815</v>
      </c>
      <c r="D1822" t="str">
        <f t="shared" si="57"/>
        <v>http://pdfhost.focus.nps.gov/docs/nrhp/text/64500620.pdf</v>
      </c>
      <c r="E1822" s="2" t="str">
        <f t="shared" si="56"/>
        <v>Text</v>
      </c>
    </row>
    <row r="1823" spans="1:5" ht="15">
      <c r="A1823" t="s">
        <v>1758</v>
      </c>
      <c r="B1823" s="1">
        <v>64500763</v>
      </c>
      <c r="C1823" t="s">
        <v>1816</v>
      </c>
      <c r="D1823" t="str">
        <f t="shared" si="57"/>
        <v>http://pdfhost.focus.nps.gov/docs/nrhp/text/64500763.pdf</v>
      </c>
      <c r="E1823" s="2" t="str">
        <f t="shared" si="56"/>
        <v>Text</v>
      </c>
    </row>
    <row r="1824" spans="1:5" ht="15">
      <c r="A1824" t="s">
        <v>1758</v>
      </c>
      <c r="B1824" s="1">
        <v>64500621</v>
      </c>
      <c r="C1824" t="s">
        <v>1817</v>
      </c>
      <c r="D1824" t="str">
        <f t="shared" si="57"/>
        <v>http://pdfhost.focus.nps.gov/docs/nrhp/text/64500621.pdf</v>
      </c>
      <c r="E1824" s="2" t="str">
        <f t="shared" si="56"/>
        <v>Text</v>
      </c>
    </row>
    <row r="1825" spans="1:5" ht="15">
      <c r="A1825" t="s">
        <v>1758</v>
      </c>
      <c r="B1825" s="1">
        <v>64500622</v>
      </c>
      <c r="C1825" t="s">
        <v>1818</v>
      </c>
      <c r="D1825" t="str">
        <f t="shared" si="57"/>
        <v>http://pdfhost.focus.nps.gov/docs/nrhp/text/64500622.pdf</v>
      </c>
      <c r="E1825" s="2" t="str">
        <f t="shared" si="56"/>
        <v>Text</v>
      </c>
    </row>
    <row r="1826" spans="1:5" ht="15">
      <c r="A1826" t="s">
        <v>1758</v>
      </c>
      <c r="B1826" s="1">
        <v>64500623</v>
      </c>
      <c r="C1826" t="s">
        <v>1819</v>
      </c>
      <c r="D1826" t="str">
        <f t="shared" si="57"/>
        <v>http://pdfhost.focus.nps.gov/docs/nrhp/text/64500623.pdf</v>
      </c>
      <c r="E1826" s="2" t="str">
        <f t="shared" si="56"/>
        <v>Text</v>
      </c>
    </row>
    <row r="1827" spans="1:5" ht="15">
      <c r="A1827" t="s">
        <v>1758</v>
      </c>
      <c r="B1827" s="1">
        <v>64000824</v>
      </c>
      <c r="C1827" t="s">
        <v>1820</v>
      </c>
      <c r="D1827" t="str">
        <f t="shared" si="57"/>
        <v>http://pdfhost.focus.nps.gov/docs/nrhp/text/64000824.pdf</v>
      </c>
      <c r="E1827" s="2" t="str">
        <f t="shared" si="56"/>
        <v>Text</v>
      </c>
    </row>
    <row r="1828" spans="1:5" ht="15">
      <c r="A1828" t="s">
        <v>1758</v>
      </c>
      <c r="B1828" s="1">
        <v>64000825</v>
      </c>
      <c r="C1828" t="s">
        <v>1821</v>
      </c>
      <c r="D1828" t="str">
        <f t="shared" si="57"/>
        <v>http://pdfhost.focus.nps.gov/docs/nrhp/text/64000825.pdf</v>
      </c>
      <c r="E1828" s="2" t="str">
        <f t="shared" si="56"/>
        <v>Text</v>
      </c>
    </row>
    <row r="1829" spans="1:5" ht="15">
      <c r="A1829" t="s">
        <v>1758</v>
      </c>
      <c r="B1829" s="1">
        <v>64500624</v>
      </c>
      <c r="C1829" t="s">
        <v>1822</v>
      </c>
      <c r="D1829" t="str">
        <f t="shared" si="57"/>
        <v>http://pdfhost.focus.nps.gov/docs/nrhp/text/64500624.pdf</v>
      </c>
      <c r="E1829" s="2" t="str">
        <f t="shared" si="56"/>
        <v>Text</v>
      </c>
    </row>
    <row r="1830" spans="1:5" ht="15">
      <c r="A1830" t="s">
        <v>1823</v>
      </c>
      <c r="B1830" s="1">
        <v>64000826</v>
      </c>
      <c r="C1830" t="s">
        <v>1824</v>
      </c>
      <c r="D1830" t="str">
        <f t="shared" si="57"/>
        <v>http://pdfhost.focus.nps.gov/docs/nrhp/text/64000826.pdf</v>
      </c>
      <c r="E1830" s="2" t="str">
        <f t="shared" si="56"/>
        <v>Text</v>
      </c>
    </row>
    <row r="1831" spans="1:5" ht="15">
      <c r="A1831" t="s">
        <v>1823</v>
      </c>
      <c r="B1831" s="1">
        <v>64500625</v>
      </c>
      <c r="C1831" t="s">
        <v>1825</v>
      </c>
      <c r="D1831" t="str">
        <f t="shared" si="57"/>
        <v>http://pdfhost.focus.nps.gov/docs/nrhp/text/64500625.pdf</v>
      </c>
      <c r="E1831" s="2" t="str">
        <f t="shared" si="56"/>
        <v>Text</v>
      </c>
    </row>
    <row r="1832" spans="1:5" ht="15">
      <c r="A1832" t="s">
        <v>1823</v>
      </c>
      <c r="B1832" s="1">
        <v>64000827</v>
      </c>
      <c r="C1832" t="s">
        <v>1826</v>
      </c>
      <c r="D1832" t="str">
        <f t="shared" si="57"/>
        <v>http://pdfhost.focus.nps.gov/docs/nrhp/text/64000827.pdf</v>
      </c>
      <c r="E1832" s="2" t="str">
        <f t="shared" si="56"/>
        <v>Text</v>
      </c>
    </row>
    <row r="1833" spans="1:5" ht="15">
      <c r="A1833" t="s">
        <v>1823</v>
      </c>
      <c r="B1833" s="1">
        <v>64000828</v>
      </c>
      <c r="C1833" t="s">
        <v>1827</v>
      </c>
      <c r="D1833" t="str">
        <f t="shared" si="57"/>
        <v>http://pdfhost.focus.nps.gov/docs/nrhp/text/64000828.pdf</v>
      </c>
      <c r="E1833" s="2" t="str">
        <f t="shared" si="56"/>
        <v>Text</v>
      </c>
    </row>
    <row r="1834" spans="1:5" ht="15">
      <c r="A1834" t="s">
        <v>1823</v>
      </c>
      <c r="B1834" s="1">
        <v>64000829</v>
      </c>
      <c r="C1834" t="s">
        <v>1828</v>
      </c>
      <c r="D1834" t="str">
        <f t="shared" si="57"/>
        <v>http://pdfhost.focus.nps.gov/docs/nrhp/text/64000829.pdf</v>
      </c>
      <c r="E1834" s="2" t="str">
        <f t="shared" si="56"/>
        <v>Text</v>
      </c>
    </row>
    <row r="1835" spans="1:5" ht="15">
      <c r="A1835" t="s">
        <v>1823</v>
      </c>
      <c r="B1835" s="1">
        <v>64500626</v>
      </c>
      <c r="C1835" t="s">
        <v>1829</v>
      </c>
      <c r="D1835" t="str">
        <f t="shared" si="57"/>
        <v>http://pdfhost.focus.nps.gov/docs/nrhp/text/64500626.pdf</v>
      </c>
      <c r="E1835" s="2" t="str">
        <f t="shared" si="56"/>
        <v>Text</v>
      </c>
    </row>
    <row r="1836" spans="1:5" ht="15">
      <c r="A1836" t="s">
        <v>1823</v>
      </c>
      <c r="B1836" s="1">
        <v>64500627</v>
      </c>
      <c r="C1836" t="s">
        <v>1830</v>
      </c>
      <c r="D1836" t="str">
        <f t="shared" si="57"/>
        <v>http://pdfhost.focus.nps.gov/docs/nrhp/text/64500627.pdf</v>
      </c>
      <c r="E1836" s="2" t="str">
        <f t="shared" si="56"/>
        <v>Text</v>
      </c>
    </row>
    <row r="1837" spans="1:5" ht="15">
      <c r="A1837" t="s">
        <v>1823</v>
      </c>
      <c r="B1837" s="1">
        <v>64500628</v>
      </c>
      <c r="C1837" t="s">
        <v>1831</v>
      </c>
      <c r="D1837" t="str">
        <f t="shared" si="57"/>
        <v>http://pdfhost.focus.nps.gov/docs/nrhp/text/64500628.pdf</v>
      </c>
      <c r="E1837" s="2" t="str">
        <f t="shared" si="56"/>
        <v>Text</v>
      </c>
    </row>
    <row r="1838" spans="1:5" ht="15">
      <c r="A1838" t="s">
        <v>1823</v>
      </c>
      <c r="B1838" s="1">
        <v>64000831</v>
      </c>
      <c r="C1838" t="s">
        <v>1832</v>
      </c>
      <c r="D1838" t="str">
        <f t="shared" si="57"/>
        <v>http://pdfhost.focus.nps.gov/docs/nrhp/text/64000831.pdf</v>
      </c>
      <c r="E1838" s="2" t="str">
        <f t="shared" si="56"/>
        <v>Text</v>
      </c>
    </row>
    <row r="1839" spans="1:5" ht="15">
      <c r="A1839" t="s">
        <v>1823</v>
      </c>
      <c r="B1839" s="1">
        <v>64500629</v>
      </c>
      <c r="C1839" t="s">
        <v>1833</v>
      </c>
      <c r="D1839" t="str">
        <f t="shared" si="57"/>
        <v>http://pdfhost.focus.nps.gov/docs/nrhp/text/64500629.pdf</v>
      </c>
      <c r="E1839" s="2" t="str">
        <f t="shared" si="56"/>
        <v>Text</v>
      </c>
    </row>
    <row r="1840" spans="1:5" ht="15">
      <c r="A1840" t="s">
        <v>1823</v>
      </c>
      <c r="B1840" s="1">
        <v>64000832</v>
      </c>
      <c r="C1840" t="s">
        <v>1834</v>
      </c>
      <c r="D1840" t="str">
        <f t="shared" si="57"/>
        <v>http://pdfhost.focus.nps.gov/docs/nrhp/text/64000832.pdf</v>
      </c>
      <c r="E1840" s="2" t="str">
        <f t="shared" si="56"/>
        <v>Text</v>
      </c>
    </row>
    <row r="1841" spans="1:5" ht="15">
      <c r="A1841" t="s">
        <v>1823</v>
      </c>
      <c r="B1841" s="1">
        <v>64000833</v>
      </c>
      <c r="C1841" t="s">
        <v>1835</v>
      </c>
      <c r="D1841" t="str">
        <f t="shared" si="57"/>
        <v>http://pdfhost.focus.nps.gov/docs/nrhp/text/64000833.pdf</v>
      </c>
      <c r="E1841" s="2" t="str">
        <f t="shared" si="56"/>
        <v>Text</v>
      </c>
    </row>
    <row r="1842" spans="1:5" ht="15">
      <c r="A1842" t="s">
        <v>1823</v>
      </c>
      <c r="B1842" s="1">
        <v>64000834</v>
      </c>
      <c r="C1842" t="s">
        <v>1836</v>
      </c>
      <c r="D1842" t="str">
        <f t="shared" si="57"/>
        <v>http://pdfhost.focus.nps.gov/docs/nrhp/text/64000834.pdf</v>
      </c>
      <c r="E1842" s="2" t="str">
        <f t="shared" si="56"/>
        <v>Text</v>
      </c>
    </row>
    <row r="1843" spans="1:5" ht="15">
      <c r="A1843" t="s">
        <v>1823</v>
      </c>
      <c r="B1843" s="1">
        <v>64000835</v>
      </c>
      <c r="C1843" t="s">
        <v>1837</v>
      </c>
      <c r="D1843" t="str">
        <f t="shared" si="57"/>
        <v>http://pdfhost.focus.nps.gov/docs/nrhp/text/64000835.pdf</v>
      </c>
      <c r="E1843" s="2" t="str">
        <f t="shared" si="56"/>
        <v>Text</v>
      </c>
    </row>
    <row r="1844" spans="1:5" ht="15">
      <c r="A1844" t="s">
        <v>1823</v>
      </c>
      <c r="B1844" s="1">
        <v>64000836</v>
      </c>
      <c r="C1844" t="s">
        <v>1838</v>
      </c>
      <c r="D1844" t="str">
        <f t="shared" si="57"/>
        <v>http://pdfhost.focus.nps.gov/docs/nrhp/text/64000836.pdf</v>
      </c>
      <c r="E1844" s="2" t="str">
        <f t="shared" si="56"/>
        <v>Text</v>
      </c>
    </row>
    <row r="1845" spans="1:5" ht="15">
      <c r="A1845" t="s">
        <v>1823</v>
      </c>
      <c r="B1845" s="1">
        <v>64000837</v>
      </c>
      <c r="C1845" t="s">
        <v>1839</v>
      </c>
      <c r="D1845" t="str">
        <f t="shared" si="57"/>
        <v>http://pdfhost.focus.nps.gov/docs/nrhp/text/64000837.pdf</v>
      </c>
      <c r="E1845" s="2" t="str">
        <f t="shared" si="56"/>
        <v>Text</v>
      </c>
    </row>
    <row r="1846" spans="1:5" ht="15">
      <c r="A1846" t="s">
        <v>1823</v>
      </c>
      <c r="B1846" s="1">
        <v>64000838</v>
      </c>
      <c r="C1846" t="s">
        <v>1840</v>
      </c>
      <c r="D1846" t="str">
        <f t="shared" si="57"/>
        <v>http://pdfhost.focus.nps.gov/docs/nrhp/text/64000838.pdf</v>
      </c>
      <c r="E1846" s="2" t="str">
        <f t="shared" si="56"/>
        <v>Text</v>
      </c>
    </row>
    <row r="1847" spans="1:5" ht="15">
      <c r="A1847" t="s">
        <v>1823</v>
      </c>
      <c r="B1847" s="1">
        <v>64500630</v>
      </c>
      <c r="C1847" t="s">
        <v>1841</v>
      </c>
      <c r="D1847" t="str">
        <f t="shared" si="57"/>
        <v>http://pdfhost.focus.nps.gov/docs/nrhp/text/64500630.pdf</v>
      </c>
      <c r="E1847" s="2" t="str">
        <f t="shared" si="56"/>
        <v>Text</v>
      </c>
    </row>
    <row r="1848" spans="1:5" ht="15">
      <c r="A1848" t="s">
        <v>1823</v>
      </c>
      <c r="B1848" s="1">
        <v>64000839</v>
      </c>
      <c r="C1848" t="s">
        <v>1842</v>
      </c>
      <c r="D1848" t="str">
        <f t="shared" si="57"/>
        <v>http://pdfhost.focus.nps.gov/docs/nrhp/text/64000839.pdf</v>
      </c>
      <c r="E1848" s="2" t="str">
        <f t="shared" si="56"/>
        <v>Text</v>
      </c>
    </row>
    <row r="1849" spans="1:5" ht="15">
      <c r="A1849" t="s">
        <v>1823</v>
      </c>
      <c r="B1849" s="1">
        <v>64500631</v>
      </c>
      <c r="C1849" t="s">
        <v>1843</v>
      </c>
      <c r="D1849" t="str">
        <f t="shared" si="57"/>
        <v>http://pdfhost.focus.nps.gov/docs/nrhp/text/64500631.pdf</v>
      </c>
      <c r="E1849" s="2" t="str">
        <f t="shared" si="56"/>
        <v>Text</v>
      </c>
    </row>
    <row r="1850" spans="1:5" ht="15">
      <c r="A1850" t="s">
        <v>1823</v>
      </c>
      <c r="B1850" s="1">
        <v>64500632</v>
      </c>
      <c r="C1850" t="s">
        <v>1844</v>
      </c>
      <c r="D1850" t="str">
        <f t="shared" si="57"/>
        <v>http://pdfhost.focus.nps.gov/docs/nrhp/text/64500632.pdf</v>
      </c>
      <c r="E1850" s="2" t="str">
        <f t="shared" si="56"/>
        <v>Text</v>
      </c>
    </row>
    <row r="1851" spans="1:5" ht="15">
      <c r="A1851" t="s">
        <v>1823</v>
      </c>
      <c r="B1851" s="1">
        <v>64500633</v>
      </c>
      <c r="C1851" t="s">
        <v>1845</v>
      </c>
      <c r="D1851" t="str">
        <f t="shared" si="57"/>
        <v>http://pdfhost.focus.nps.gov/docs/nrhp/text/64500633.pdf</v>
      </c>
      <c r="E1851" s="2" t="str">
        <f t="shared" si="56"/>
        <v>Text</v>
      </c>
    </row>
    <row r="1852" spans="1:5" ht="15">
      <c r="A1852" t="s">
        <v>1823</v>
      </c>
      <c r="B1852" s="1">
        <v>64500635</v>
      </c>
      <c r="C1852" t="s">
        <v>1848</v>
      </c>
      <c r="D1852" t="str">
        <f t="shared" si="57"/>
        <v>http://pdfhost.focus.nps.gov/docs/nrhp/text/64500635.pdf</v>
      </c>
      <c r="E1852" s="2" t="str">
        <f t="shared" si="56"/>
        <v>Text</v>
      </c>
    </row>
    <row r="1853" spans="1:5" ht="15">
      <c r="A1853" t="s">
        <v>1823</v>
      </c>
      <c r="B1853" s="1">
        <v>64000840</v>
      </c>
      <c r="C1853" t="s">
        <v>1846</v>
      </c>
      <c r="D1853" t="str">
        <f t="shared" si="57"/>
        <v>http://pdfhost.focus.nps.gov/docs/nrhp/text/64000840.pdf</v>
      </c>
      <c r="E1853" s="2" t="str">
        <f t="shared" si="56"/>
        <v>Text</v>
      </c>
    </row>
    <row r="1854" spans="1:5" ht="15">
      <c r="A1854" t="s">
        <v>1823</v>
      </c>
      <c r="B1854" s="1">
        <v>64500634</v>
      </c>
      <c r="C1854" t="s">
        <v>1847</v>
      </c>
      <c r="D1854" t="str">
        <f t="shared" si="57"/>
        <v>http://pdfhost.focus.nps.gov/docs/nrhp/text/64500634.pdf</v>
      </c>
      <c r="E1854" s="2" t="str">
        <f t="shared" si="56"/>
        <v>Text</v>
      </c>
    </row>
    <row r="1855" spans="1:5" ht="15">
      <c r="A1855" t="s">
        <v>1823</v>
      </c>
      <c r="B1855" s="1">
        <v>64501202</v>
      </c>
      <c r="C1855" t="s">
        <v>1849</v>
      </c>
      <c r="D1855" t="str">
        <f t="shared" si="57"/>
        <v>http://pdfhost.focus.nps.gov/docs/nrhp/text/64501202.pdf</v>
      </c>
      <c r="E1855" s="2" t="str">
        <f t="shared" si="56"/>
        <v>Text</v>
      </c>
    </row>
    <row r="1856" spans="1:5" ht="15">
      <c r="A1856" t="s">
        <v>1823</v>
      </c>
      <c r="B1856" s="1">
        <v>64000841</v>
      </c>
      <c r="C1856" t="s">
        <v>1850</v>
      </c>
      <c r="D1856" t="str">
        <f t="shared" si="57"/>
        <v>http://pdfhost.focus.nps.gov/docs/nrhp/text/64000841.pdf</v>
      </c>
      <c r="E1856" s="2" t="str">
        <f t="shared" si="56"/>
        <v>Text</v>
      </c>
    </row>
    <row r="1857" spans="1:5" ht="15">
      <c r="A1857" t="s">
        <v>1823</v>
      </c>
      <c r="B1857" s="1">
        <v>64501035</v>
      </c>
      <c r="C1857" t="s">
        <v>1851</v>
      </c>
      <c r="D1857" t="str">
        <f t="shared" si="57"/>
        <v>http://pdfhost.focus.nps.gov/docs/nrhp/text/64501035.pdf</v>
      </c>
      <c r="E1857" s="2" t="str">
        <f t="shared" si="56"/>
        <v>Text</v>
      </c>
    </row>
    <row r="1858" spans="1:5" ht="15">
      <c r="A1858" t="s">
        <v>1823</v>
      </c>
      <c r="B1858" s="1">
        <v>64000842</v>
      </c>
      <c r="C1858" t="s">
        <v>1852</v>
      </c>
      <c r="D1858" t="str">
        <f t="shared" si="57"/>
        <v>http://pdfhost.focus.nps.gov/docs/nrhp/text/64000842.pdf</v>
      </c>
      <c r="E1858" s="2" t="str">
        <f t="shared" si="56"/>
        <v>Text</v>
      </c>
    </row>
    <row r="1859" spans="1:5" ht="15">
      <c r="A1859" t="s">
        <v>1823</v>
      </c>
      <c r="B1859" s="1">
        <v>64000843</v>
      </c>
      <c r="C1859" t="s">
        <v>1853</v>
      </c>
      <c r="D1859" t="str">
        <f t="shared" si="57"/>
        <v>http://pdfhost.focus.nps.gov/docs/nrhp/text/64000843.pdf</v>
      </c>
      <c r="E1859" s="2" t="str">
        <f t="shared" si="56"/>
        <v>Text</v>
      </c>
    </row>
    <row r="1860" spans="1:5" ht="15">
      <c r="A1860" t="s">
        <v>1823</v>
      </c>
      <c r="B1860" s="1">
        <v>64000844</v>
      </c>
      <c r="C1860" t="s">
        <v>1854</v>
      </c>
      <c r="D1860" t="str">
        <f t="shared" si="57"/>
        <v>http://pdfhost.focus.nps.gov/docs/nrhp/text/64000844.pdf</v>
      </c>
      <c r="E1860" s="2" t="str">
        <f t="shared" si="56"/>
        <v>Text</v>
      </c>
    </row>
    <row r="1861" spans="1:5" ht="15">
      <c r="A1861" t="s">
        <v>1823</v>
      </c>
      <c r="B1861" s="1">
        <v>64000845</v>
      </c>
      <c r="C1861" t="s">
        <v>1855</v>
      </c>
      <c r="D1861" t="str">
        <f t="shared" si="57"/>
        <v>http://pdfhost.focus.nps.gov/docs/nrhp/text/64000845.pdf</v>
      </c>
      <c r="E1861" s="2" t="str">
        <f t="shared" si="56"/>
        <v>Text</v>
      </c>
    </row>
    <row r="1862" spans="1:5" ht="15">
      <c r="A1862" t="s">
        <v>1823</v>
      </c>
      <c r="B1862" s="1">
        <v>64500637</v>
      </c>
      <c r="C1862" t="s">
        <v>1856</v>
      </c>
      <c r="D1862" t="str">
        <f t="shared" si="57"/>
        <v>http://pdfhost.focus.nps.gov/docs/nrhp/text/64500637.pdf</v>
      </c>
      <c r="E1862" s="2" t="str">
        <f t="shared" si="56"/>
        <v>Text</v>
      </c>
    </row>
    <row r="1863" spans="1:5" ht="15">
      <c r="A1863" t="s">
        <v>1823</v>
      </c>
      <c r="B1863" s="1">
        <v>64000846</v>
      </c>
      <c r="C1863" t="s">
        <v>1857</v>
      </c>
      <c r="D1863" t="str">
        <f t="shared" si="57"/>
        <v>http://pdfhost.focus.nps.gov/docs/nrhp/text/64000846.pdf</v>
      </c>
      <c r="E1863" s="2" t="str">
        <f t="shared" si="56"/>
        <v>Text</v>
      </c>
    </row>
    <row r="1864" spans="1:5" ht="15">
      <c r="A1864" t="s">
        <v>1823</v>
      </c>
      <c r="B1864" s="1">
        <v>64500638</v>
      </c>
      <c r="C1864" t="s">
        <v>1858</v>
      </c>
      <c r="D1864" t="str">
        <f t="shared" si="57"/>
        <v>http://pdfhost.focus.nps.gov/docs/nrhp/text/64500638.pdf</v>
      </c>
      <c r="E1864" s="2" t="str">
        <f aca="true" t="shared" si="58" ref="E1864:E1927">HYPERLINK(D1864,"Text")</f>
        <v>Text</v>
      </c>
    </row>
    <row r="1865" spans="1:5" ht="15">
      <c r="A1865" t="s">
        <v>1823</v>
      </c>
      <c r="B1865" s="1">
        <v>64500639</v>
      </c>
      <c r="C1865" t="s">
        <v>1859</v>
      </c>
      <c r="D1865" t="str">
        <f aca="true" t="shared" si="59" ref="D1865:D1928">CONCATENATE("http://pdfhost.focus.nps.gov/docs/nrhp/text/",+B1865,+".pdf")</f>
        <v>http://pdfhost.focus.nps.gov/docs/nrhp/text/64500639.pdf</v>
      </c>
      <c r="E1865" s="2" t="str">
        <f t="shared" si="58"/>
        <v>Text</v>
      </c>
    </row>
    <row r="1866" spans="1:5" ht="15">
      <c r="A1866" t="s">
        <v>1823</v>
      </c>
      <c r="B1866" s="1">
        <v>64000847</v>
      </c>
      <c r="C1866" t="s">
        <v>1860</v>
      </c>
      <c r="D1866" t="str">
        <f t="shared" si="59"/>
        <v>http://pdfhost.focus.nps.gov/docs/nrhp/text/64000847.pdf</v>
      </c>
      <c r="E1866" s="2" t="str">
        <f t="shared" si="58"/>
        <v>Text</v>
      </c>
    </row>
    <row r="1867" spans="1:5" ht="15">
      <c r="A1867" t="s">
        <v>1823</v>
      </c>
      <c r="B1867" s="1">
        <v>64500640</v>
      </c>
      <c r="C1867" t="s">
        <v>1861</v>
      </c>
      <c r="D1867" t="str">
        <f t="shared" si="59"/>
        <v>http://pdfhost.focus.nps.gov/docs/nrhp/text/64500640.pdf</v>
      </c>
      <c r="E1867" s="2" t="str">
        <f t="shared" si="58"/>
        <v>Text</v>
      </c>
    </row>
    <row r="1868" spans="1:5" ht="15">
      <c r="A1868" t="s">
        <v>1823</v>
      </c>
      <c r="B1868" s="1">
        <v>64500641</v>
      </c>
      <c r="C1868" t="s">
        <v>1862</v>
      </c>
      <c r="D1868" t="str">
        <f t="shared" si="59"/>
        <v>http://pdfhost.focus.nps.gov/docs/nrhp/text/64500641.pdf</v>
      </c>
      <c r="E1868" s="2" t="str">
        <f t="shared" si="58"/>
        <v>Text</v>
      </c>
    </row>
    <row r="1869" spans="1:5" ht="15">
      <c r="A1869" t="s">
        <v>1823</v>
      </c>
      <c r="B1869" s="1">
        <v>64500642</v>
      </c>
      <c r="C1869" t="s">
        <v>1863</v>
      </c>
      <c r="D1869" t="str">
        <f t="shared" si="59"/>
        <v>http://pdfhost.focus.nps.gov/docs/nrhp/text/64500642.pdf</v>
      </c>
      <c r="E1869" s="2" t="str">
        <f t="shared" si="58"/>
        <v>Text</v>
      </c>
    </row>
    <row r="1870" spans="1:5" ht="15">
      <c r="A1870" t="s">
        <v>1823</v>
      </c>
      <c r="B1870" s="1">
        <v>64500844</v>
      </c>
      <c r="C1870" t="s">
        <v>1864</v>
      </c>
      <c r="D1870" t="str">
        <f t="shared" si="59"/>
        <v>http://pdfhost.focus.nps.gov/docs/nrhp/text/64500844.pdf</v>
      </c>
      <c r="E1870" s="2" t="str">
        <f t="shared" si="58"/>
        <v>Text</v>
      </c>
    </row>
    <row r="1871" spans="1:5" ht="15">
      <c r="A1871" t="s">
        <v>1823</v>
      </c>
      <c r="B1871" s="1">
        <v>64500643</v>
      </c>
      <c r="C1871" t="s">
        <v>1865</v>
      </c>
      <c r="D1871" t="str">
        <f t="shared" si="59"/>
        <v>http://pdfhost.focus.nps.gov/docs/nrhp/text/64500643.pdf</v>
      </c>
      <c r="E1871" s="2" t="str">
        <f t="shared" si="58"/>
        <v>Text</v>
      </c>
    </row>
    <row r="1872" spans="1:5" ht="15">
      <c r="A1872" t="s">
        <v>1823</v>
      </c>
      <c r="B1872" s="1">
        <v>64500644</v>
      </c>
      <c r="C1872" t="s">
        <v>1866</v>
      </c>
      <c r="D1872" t="str">
        <f t="shared" si="59"/>
        <v>http://pdfhost.focus.nps.gov/docs/nrhp/text/64500644.pdf</v>
      </c>
      <c r="E1872" s="2" t="str">
        <f t="shared" si="58"/>
        <v>Text</v>
      </c>
    </row>
    <row r="1873" spans="1:5" ht="15">
      <c r="A1873" t="s">
        <v>1823</v>
      </c>
      <c r="B1873" s="1">
        <v>64500647</v>
      </c>
      <c r="C1873" t="s">
        <v>1868</v>
      </c>
      <c r="D1873" t="str">
        <f t="shared" si="59"/>
        <v>http://pdfhost.focus.nps.gov/docs/nrhp/text/64500647.pdf</v>
      </c>
      <c r="E1873" s="2" t="str">
        <f t="shared" si="58"/>
        <v>Text</v>
      </c>
    </row>
    <row r="1874" spans="1:5" ht="15">
      <c r="A1874" t="s">
        <v>1823</v>
      </c>
      <c r="B1874" s="1">
        <v>64500646</v>
      </c>
      <c r="C1874" t="s">
        <v>1867</v>
      </c>
      <c r="D1874" t="str">
        <f t="shared" si="59"/>
        <v>http://pdfhost.focus.nps.gov/docs/nrhp/text/64500646.pdf</v>
      </c>
      <c r="E1874" s="2" t="str">
        <f t="shared" si="58"/>
        <v>Text</v>
      </c>
    </row>
    <row r="1875" spans="1:5" ht="15">
      <c r="A1875" t="s">
        <v>1823</v>
      </c>
      <c r="B1875" s="1">
        <v>64000848</v>
      </c>
      <c r="C1875" t="s">
        <v>1869</v>
      </c>
      <c r="D1875" t="str">
        <f t="shared" si="59"/>
        <v>http://pdfhost.focus.nps.gov/docs/nrhp/text/64000848.pdf</v>
      </c>
      <c r="E1875" s="2" t="str">
        <f t="shared" si="58"/>
        <v>Text</v>
      </c>
    </row>
    <row r="1876" spans="1:5" ht="15">
      <c r="A1876" t="s">
        <v>1823</v>
      </c>
      <c r="B1876" s="1">
        <v>64000849</v>
      </c>
      <c r="C1876" t="s">
        <v>1870</v>
      </c>
      <c r="D1876" t="str">
        <f t="shared" si="59"/>
        <v>http://pdfhost.focus.nps.gov/docs/nrhp/text/64000849.pdf</v>
      </c>
      <c r="E1876" s="2" t="str">
        <f t="shared" si="58"/>
        <v>Text</v>
      </c>
    </row>
    <row r="1877" spans="1:5" ht="15">
      <c r="A1877" t="s">
        <v>1823</v>
      </c>
      <c r="B1877" s="1">
        <v>64500648</v>
      </c>
      <c r="C1877" t="s">
        <v>1871</v>
      </c>
      <c r="D1877" t="str">
        <f t="shared" si="59"/>
        <v>http://pdfhost.focus.nps.gov/docs/nrhp/text/64500648.pdf</v>
      </c>
      <c r="E1877" s="2" t="str">
        <f t="shared" si="58"/>
        <v>Text</v>
      </c>
    </row>
    <row r="1878" spans="1:5" ht="15">
      <c r="A1878" t="s">
        <v>1823</v>
      </c>
      <c r="B1878" s="1">
        <v>64500649</v>
      </c>
      <c r="C1878" t="s">
        <v>1872</v>
      </c>
      <c r="D1878" t="str">
        <f t="shared" si="59"/>
        <v>http://pdfhost.focus.nps.gov/docs/nrhp/text/64500649.pdf</v>
      </c>
      <c r="E1878" s="2" t="str">
        <f t="shared" si="58"/>
        <v>Text</v>
      </c>
    </row>
    <row r="1879" spans="1:5" ht="15">
      <c r="A1879" t="s">
        <v>1823</v>
      </c>
      <c r="B1879" s="1">
        <v>64000850</v>
      </c>
      <c r="C1879" t="s">
        <v>502</v>
      </c>
      <c r="D1879" t="str">
        <f t="shared" si="59"/>
        <v>http://pdfhost.focus.nps.gov/docs/nrhp/text/64000850.pdf</v>
      </c>
      <c r="E1879" s="2" t="str">
        <f t="shared" si="58"/>
        <v>Text</v>
      </c>
    </row>
    <row r="1880" spans="1:5" ht="15">
      <c r="A1880" t="s">
        <v>1823</v>
      </c>
      <c r="B1880" s="1">
        <v>64500650</v>
      </c>
      <c r="C1880" t="s">
        <v>1873</v>
      </c>
      <c r="D1880" t="str">
        <f t="shared" si="59"/>
        <v>http://pdfhost.focus.nps.gov/docs/nrhp/text/64500650.pdf</v>
      </c>
      <c r="E1880" s="2" t="str">
        <f t="shared" si="58"/>
        <v>Text</v>
      </c>
    </row>
    <row r="1881" spans="1:5" ht="15">
      <c r="A1881" t="s">
        <v>1823</v>
      </c>
      <c r="B1881" s="1">
        <v>64500651</v>
      </c>
      <c r="C1881" t="s">
        <v>1874</v>
      </c>
      <c r="D1881" t="str">
        <f t="shared" si="59"/>
        <v>http://pdfhost.focus.nps.gov/docs/nrhp/text/64500651.pdf</v>
      </c>
      <c r="E1881" s="2" t="str">
        <f t="shared" si="58"/>
        <v>Text</v>
      </c>
    </row>
    <row r="1882" spans="1:5" ht="15">
      <c r="A1882" t="s">
        <v>1823</v>
      </c>
      <c r="B1882" s="1">
        <v>64500924</v>
      </c>
      <c r="C1882" t="s">
        <v>1875</v>
      </c>
      <c r="D1882" t="str">
        <f t="shared" si="59"/>
        <v>http://pdfhost.focus.nps.gov/docs/nrhp/text/64500924.pdf</v>
      </c>
      <c r="E1882" s="2" t="str">
        <f t="shared" si="58"/>
        <v>Text</v>
      </c>
    </row>
    <row r="1883" spans="1:5" ht="15">
      <c r="A1883" t="s">
        <v>1823</v>
      </c>
      <c r="B1883" s="1">
        <v>64501240</v>
      </c>
      <c r="C1883" t="s">
        <v>1876</v>
      </c>
      <c r="D1883" t="str">
        <f t="shared" si="59"/>
        <v>http://pdfhost.focus.nps.gov/docs/nrhp/text/64501240.pdf</v>
      </c>
      <c r="E1883" s="2" t="str">
        <f t="shared" si="58"/>
        <v>Text</v>
      </c>
    </row>
    <row r="1884" spans="1:5" ht="15">
      <c r="A1884" t="s">
        <v>1823</v>
      </c>
      <c r="B1884" s="1">
        <v>64500652</v>
      </c>
      <c r="C1884" t="s">
        <v>1877</v>
      </c>
      <c r="D1884" t="str">
        <f t="shared" si="59"/>
        <v>http://pdfhost.focus.nps.gov/docs/nrhp/text/64500652.pdf</v>
      </c>
      <c r="E1884" s="2" t="str">
        <f t="shared" si="58"/>
        <v>Text</v>
      </c>
    </row>
    <row r="1885" spans="1:5" ht="15">
      <c r="A1885" t="s">
        <v>1823</v>
      </c>
      <c r="B1885" s="1">
        <v>64500960</v>
      </c>
      <c r="C1885" t="s">
        <v>1878</v>
      </c>
      <c r="D1885" t="str">
        <f t="shared" si="59"/>
        <v>http://pdfhost.focus.nps.gov/docs/nrhp/text/64500960.pdf</v>
      </c>
      <c r="E1885" s="2" t="str">
        <f t="shared" si="58"/>
        <v>Text</v>
      </c>
    </row>
    <row r="1886" spans="1:5" ht="15">
      <c r="A1886" t="s">
        <v>1823</v>
      </c>
      <c r="B1886" s="1">
        <v>64500894</v>
      </c>
      <c r="C1886" t="s">
        <v>1879</v>
      </c>
      <c r="D1886" t="str">
        <f t="shared" si="59"/>
        <v>http://pdfhost.focus.nps.gov/docs/nrhp/text/64500894.pdf</v>
      </c>
      <c r="E1886" s="2" t="str">
        <f t="shared" si="58"/>
        <v>Text</v>
      </c>
    </row>
    <row r="1887" spans="1:5" ht="15">
      <c r="A1887" t="s">
        <v>1823</v>
      </c>
      <c r="B1887" s="1">
        <v>64000851</v>
      </c>
      <c r="C1887" t="s">
        <v>1880</v>
      </c>
      <c r="D1887" t="str">
        <f t="shared" si="59"/>
        <v>http://pdfhost.focus.nps.gov/docs/nrhp/text/64000851.pdf</v>
      </c>
      <c r="E1887" s="2" t="str">
        <f t="shared" si="58"/>
        <v>Text</v>
      </c>
    </row>
    <row r="1888" spans="1:5" ht="15">
      <c r="A1888" t="s">
        <v>1823</v>
      </c>
      <c r="B1888" s="1">
        <v>64000852</v>
      </c>
      <c r="C1888" t="s">
        <v>1881</v>
      </c>
      <c r="D1888" t="str">
        <f t="shared" si="59"/>
        <v>http://pdfhost.focus.nps.gov/docs/nrhp/text/64000852.pdf</v>
      </c>
      <c r="E1888" s="2" t="str">
        <f t="shared" si="58"/>
        <v>Text</v>
      </c>
    </row>
    <row r="1889" spans="1:5" ht="15">
      <c r="A1889" t="s">
        <v>1823</v>
      </c>
      <c r="B1889" s="1">
        <v>64000853</v>
      </c>
      <c r="C1889" t="s">
        <v>1882</v>
      </c>
      <c r="D1889" t="str">
        <f t="shared" si="59"/>
        <v>http://pdfhost.focus.nps.gov/docs/nrhp/text/64000853.pdf</v>
      </c>
      <c r="E1889" s="2" t="str">
        <f t="shared" si="58"/>
        <v>Text</v>
      </c>
    </row>
    <row r="1890" spans="1:5" ht="15">
      <c r="A1890" t="s">
        <v>1823</v>
      </c>
      <c r="B1890" s="1">
        <v>64500904</v>
      </c>
      <c r="C1890" t="s">
        <v>1883</v>
      </c>
      <c r="D1890" t="str">
        <f t="shared" si="59"/>
        <v>http://pdfhost.focus.nps.gov/docs/nrhp/text/64500904.pdf</v>
      </c>
      <c r="E1890" s="2" t="str">
        <f t="shared" si="58"/>
        <v>Text</v>
      </c>
    </row>
    <row r="1891" spans="1:5" ht="15">
      <c r="A1891" t="s">
        <v>1823</v>
      </c>
      <c r="B1891" s="1">
        <v>64500653</v>
      </c>
      <c r="C1891" t="s">
        <v>1884</v>
      </c>
      <c r="D1891" t="str">
        <f t="shared" si="59"/>
        <v>http://pdfhost.focus.nps.gov/docs/nrhp/text/64500653.pdf</v>
      </c>
      <c r="E1891" s="2" t="str">
        <f t="shared" si="58"/>
        <v>Text</v>
      </c>
    </row>
    <row r="1892" spans="1:5" ht="15">
      <c r="A1892" t="s">
        <v>1823</v>
      </c>
      <c r="B1892" s="1">
        <v>64000854</v>
      </c>
      <c r="C1892" t="s">
        <v>1885</v>
      </c>
      <c r="D1892" t="str">
        <f t="shared" si="59"/>
        <v>http://pdfhost.focus.nps.gov/docs/nrhp/text/64000854.pdf</v>
      </c>
      <c r="E1892" s="2" t="str">
        <f t="shared" si="58"/>
        <v>Text</v>
      </c>
    </row>
    <row r="1893" spans="1:5" ht="15">
      <c r="A1893" t="s">
        <v>1823</v>
      </c>
      <c r="B1893" s="1">
        <v>64500654</v>
      </c>
      <c r="C1893" t="s">
        <v>1886</v>
      </c>
      <c r="D1893" t="str">
        <f t="shared" si="59"/>
        <v>http://pdfhost.focus.nps.gov/docs/nrhp/text/64500654.pdf</v>
      </c>
      <c r="E1893" s="2" t="str">
        <f t="shared" si="58"/>
        <v>Text</v>
      </c>
    </row>
    <row r="1894" spans="1:5" ht="15">
      <c r="A1894" t="s">
        <v>1823</v>
      </c>
      <c r="B1894" s="1">
        <v>64000855</v>
      </c>
      <c r="C1894" t="s">
        <v>1887</v>
      </c>
      <c r="D1894" t="str">
        <f t="shared" si="59"/>
        <v>http://pdfhost.focus.nps.gov/docs/nrhp/text/64000855.pdf</v>
      </c>
      <c r="E1894" s="2" t="str">
        <f t="shared" si="58"/>
        <v>Text</v>
      </c>
    </row>
    <row r="1895" spans="1:5" ht="15">
      <c r="A1895" t="s">
        <v>1823</v>
      </c>
      <c r="B1895" s="1">
        <v>64000856</v>
      </c>
      <c r="C1895" t="s">
        <v>1888</v>
      </c>
      <c r="D1895" t="str">
        <f t="shared" si="59"/>
        <v>http://pdfhost.focus.nps.gov/docs/nrhp/text/64000856.pdf</v>
      </c>
      <c r="E1895" s="2" t="str">
        <f t="shared" si="58"/>
        <v>Text</v>
      </c>
    </row>
    <row r="1896" spans="1:5" ht="15">
      <c r="A1896" t="s">
        <v>1823</v>
      </c>
      <c r="B1896" s="1">
        <v>64500656</v>
      </c>
      <c r="C1896" t="s">
        <v>1889</v>
      </c>
      <c r="D1896" t="str">
        <f t="shared" si="59"/>
        <v>http://pdfhost.focus.nps.gov/docs/nrhp/text/64500656.pdf</v>
      </c>
      <c r="E1896" s="2" t="str">
        <f t="shared" si="58"/>
        <v>Text</v>
      </c>
    </row>
    <row r="1897" spans="1:5" ht="15">
      <c r="A1897" t="s">
        <v>1823</v>
      </c>
      <c r="B1897" s="1">
        <v>64500657</v>
      </c>
      <c r="C1897" t="s">
        <v>1890</v>
      </c>
      <c r="D1897" t="str">
        <f t="shared" si="59"/>
        <v>http://pdfhost.focus.nps.gov/docs/nrhp/text/64500657.pdf</v>
      </c>
      <c r="E1897" s="2" t="str">
        <f t="shared" si="58"/>
        <v>Text</v>
      </c>
    </row>
    <row r="1898" spans="1:5" ht="15">
      <c r="A1898" t="s">
        <v>1891</v>
      </c>
      <c r="B1898" s="1">
        <v>64000857</v>
      </c>
      <c r="C1898" t="s">
        <v>1892</v>
      </c>
      <c r="D1898" t="str">
        <f t="shared" si="59"/>
        <v>http://pdfhost.focus.nps.gov/docs/nrhp/text/64000857.pdf</v>
      </c>
      <c r="E1898" s="2" t="str">
        <f t="shared" si="58"/>
        <v>Text</v>
      </c>
    </row>
    <row r="1899" spans="1:5" ht="15">
      <c r="A1899" t="s">
        <v>1891</v>
      </c>
      <c r="B1899" s="1">
        <v>64000858</v>
      </c>
      <c r="C1899" t="s">
        <v>1893</v>
      </c>
      <c r="D1899" t="str">
        <f t="shared" si="59"/>
        <v>http://pdfhost.focus.nps.gov/docs/nrhp/text/64000858.pdf</v>
      </c>
      <c r="E1899" s="2" t="str">
        <f t="shared" si="58"/>
        <v>Text</v>
      </c>
    </row>
    <row r="1900" spans="1:5" ht="15">
      <c r="A1900" t="s">
        <v>1891</v>
      </c>
      <c r="B1900" s="1">
        <v>64000859</v>
      </c>
      <c r="C1900" t="s">
        <v>1894</v>
      </c>
      <c r="D1900" t="str">
        <f t="shared" si="59"/>
        <v>http://pdfhost.focus.nps.gov/docs/nrhp/text/64000859.pdf</v>
      </c>
      <c r="E1900" s="2" t="str">
        <f t="shared" si="58"/>
        <v>Text</v>
      </c>
    </row>
    <row r="1901" spans="1:5" ht="15">
      <c r="A1901" t="s">
        <v>1891</v>
      </c>
      <c r="B1901" s="1">
        <v>64500658</v>
      </c>
      <c r="C1901" t="s">
        <v>1895</v>
      </c>
      <c r="D1901" t="str">
        <f t="shared" si="59"/>
        <v>http://pdfhost.focus.nps.gov/docs/nrhp/text/64500658.pdf</v>
      </c>
      <c r="E1901" s="2" t="str">
        <f t="shared" si="58"/>
        <v>Text</v>
      </c>
    </row>
    <row r="1902" spans="1:5" ht="15">
      <c r="A1902" t="s">
        <v>1891</v>
      </c>
      <c r="B1902" s="1">
        <v>64500659</v>
      </c>
      <c r="C1902" t="s">
        <v>1896</v>
      </c>
      <c r="D1902" t="str">
        <f t="shared" si="59"/>
        <v>http://pdfhost.focus.nps.gov/docs/nrhp/text/64500659.pdf</v>
      </c>
      <c r="E1902" s="2" t="str">
        <f t="shared" si="58"/>
        <v>Text</v>
      </c>
    </row>
    <row r="1903" spans="1:5" ht="15">
      <c r="A1903" t="s">
        <v>1891</v>
      </c>
      <c r="B1903" s="1">
        <v>64500660</v>
      </c>
      <c r="C1903" t="s">
        <v>1897</v>
      </c>
      <c r="D1903" t="str">
        <f t="shared" si="59"/>
        <v>http://pdfhost.focus.nps.gov/docs/nrhp/text/64500660.pdf</v>
      </c>
      <c r="E1903" s="2" t="str">
        <f t="shared" si="58"/>
        <v>Text</v>
      </c>
    </row>
    <row r="1904" spans="1:5" ht="15">
      <c r="A1904" t="s">
        <v>1891</v>
      </c>
      <c r="B1904" s="1">
        <v>64500661</v>
      </c>
      <c r="C1904" t="s">
        <v>1898</v>
      </c>
      <c r="D1904" t="str">
        <f t="shared" si="59"/>
        <v>http://pdfhost.focus.nps.gov/docs/nrhp/text/64500661.pdf</v>
      </c>
      <c r="E1904" s="2" t="str">
        <f t="shared" si="58"/>
        <v>Text</v>
      </c>
    </row>
    <row r="1905" spans="1:5" ht="15">
      <c r="A1905" t="s">
        <v>1891</v>
      </c>
      <c r="B1905" s="1">
        <v>64000860</v>
      </c>
      <c r="C1905" t="s">
        <v>1899</v>
      </c>
      <c r="D1905" t="str">
        <f t="shared" si="59"/>
        <v>http://pdfhost.focus.nps.gov/docs/nrhp/text/64000860.pdf</v>
      </c>
      <c r="E1905" s="2" t="str">
        <f t="shared" si="58"/>
        <v>Text</v>
      </c>
    </row>
    <row r="1906" spans="1:5" ht="15">
      <c r="A1906" t="s">
        <v>1891</v>
      </c>
      <c r="B1906" s="1">
        <v>64500662</v>
      </c>
      <c r="C1906" t="s">
        <v>1900</v>
      </c>
      <c r="D1906" t="str">
        <f t="shared" si="59"/>
        <v>http://pdfhost.focus.nps.gov/docs/nrhp/text/64500662.pdf</v>
      </c>
      <c r="E1906" s="2" t="str">
        <f t="shared" si="58"/>
        <v>Text</v>
      </c>
    </row>
    <row r="1907" spans="1:5" ht="15">
      <c r="A1907" t="s">
        <v>1891</v>
      </c>
      <c r="B1907" s="1">
        <v>64000861</v>
      </c>
      <c r="C1907" t="s">
        <v>1901</v>
      </c>
      <c r="D1907" t="str">
        <f t="shared" si="59"/>
        <v>http://pdfhost.focus.nps.gov/docs/nrhp/text/64000861.pdf</v>
      </c>
      <c r="E1907" s="2" t="str">
        <f t="shared" si="58"/>
        <v>Text</v>
      </c>
    </row>
    <row r="1908" spans="1:5" ht="15">
      <c r="A1908" t="s">
        <v>1891</v>
      </c>
      <c r="B1908" s="1">
        <v>64500663</v>
      </c>
      <c r="C1908" t="s">
        <v>411</v>
      </c>
      <c r="D1908" t="str">
        <f t="shared" si="59"/>
        <v>http://pdfhost.focus.nps.gov/docs/nrhp/text/64500663.pdf</v>
      </c>
      <c r="E1908" s="2" t="str">
        <f t="shared" si="58"/>
        <v>Text</v>
      </c>
    </row>
    <row r="1909" spans="1:5" ht="15">
      <c r="A1909" t="s">
        <v>1891</v>
      </c>
      <c r="B1909" s="1">
        <v>64000862</v>
      </c>
      <c r="C1909" t="s">
        <v>206</v>
      </c>
      <c r="D1909" t="str">
        <f t="shared" si="59"/>
        <v>http://pdfhost.focus.nps.gov/docs/nrhp/text/64000862.pdf</v>
      </c>
      <c r="E1909" s="2" t="str">
        <f t="shared" si="58"/>
        <v>Text</v>
      </c>
    </row>
    <row r="1910" spans="1:5" ht="15">
      <c r="A1910" t="s">
        <v>1891</v>
      </c>
      <c r="B1910" s="1">
        <v>64500883</v>
      </c>
      <c r="C1910" t="s">
        <v>1902</v>
      </c>
      <c r="D1910" t="str">
        <f t="shared" si="59"/>
        <v>http://pdfhost.focus.nps.gov/docs/nrhp/text/64500883.pdf</v>
      </c>
      <c r="E1910" s="2" t="str">
        <f t="shared" si="58"/>
        <v>Text</v>
      </c>
    </row>
    <row r="1911" spans="1:5" ht="15">
      <c r="A1911" t="s">
        <v>1891</v>
      </c>
      <c r="B1911" s="1">
        <v>64500664</v>
      </c>
      <c r="C1911" t="s">
        <v>1903</v>
      </c>
      <c r="D1911" t="str">
        <f t="shared" si="59"/>
        <v>http://pdfhost.focus.nps.gov/docs/nrhp/text/64500664.pdf</v>
      </c>
      <c r="E1911" s="2" t="str">
        <f t="shared" si="58"/>
        <v>Text</v>
      </c>
    </row>
    <row r="1912" spans="1:5" ht="15">
      <c r="A1912" t="s">
        <v>1891</v>
      </c>
      <c r="B1912" s="1">
        <v>64000863</v>
      </c>
      <c r="C1912" t="s">
        <v>1904</v>
      </c>
      <c r="D1912" t="str">
        <f t="shared" si="59"/>
        <v>http://pdfhost.focus.nps.gov/docs/nrhp/text/64000863.pdf</v>
      </c>
      <c r="E1912" s="2" t="str">
        <f t="shared" si="58"/>
        <v>Text</v>
      </c>
    </row>
    <row r="1913" spans="1:5" ht="15">
      <c r="A1913" t="s">
        <v>1891</v>
      </c>
      <c r="B1913" s="1">
        <v>64500938</v>
      </c>
      <c r="C1913" t="s">
        <v>1905</v>
      </c>
      <c r="D1913" t="str">
        <f t="shared" si="59"/>
        <v>http://pdfhost.focus.nps.gov/docs/nrhp/text/64500938.pdf</v>
      </c>
      <c r="E1913" s="2" t="str">
        <f t="shared" si="58"/>
        <v>Text</v>
      </c>
    </row>
    <row r="1914" spans="1:5" ht="15">
      <c r="A1914" t="s">
        <v>1891</v>
      </c>
      <c r="B1914" s="1">
        <v>64000864</v>
      </c>
      <c r="C1914" t="s">
        <v>1906</v>
      </c>
      <c r="D1914" t="str">
        <f t="shared" si="59"/>
        <v>http://pdfhost.focus.nps.gov/docs/nrhp/text/64000864.pdf</v>
      </c>
      <c r="E1914" s="2" t="str">
        <f t="shared" si="58"/>
        <v>Text</v>
      </c>
    </row>
    <row r="1915" spans="1:5" ht="15">
      <c r="A1915" t="s">
        <v>1891</v>
      </c>
      <c r="B1915" s="1">
        <v>64000865</v>
      </c>
      <c r="C1915" t="s">
        <v>1907</v>
      </c>
      <c r="D1915" t="str">
        <f t="shared" si="59"/>
        <v>http://pdfhost.focus.nps.gov/docs/nrhp/text/64000865.pdf</v>
      </c>
      <c r="E1915" s="2" t="str">
        <f t="shared" si="58"/>
        <v>Text</v>
      </c>
    </row>
    <row r="1916" spans="1:5" ht="15">
      <c r="A1916" t="s">
        <v>1891</v>
      </c>
      <c r="B1916" s="1">
        <v>64500665</v>
      </c>
      <c r="C1916" t="s">
        <v>1908</v>
      </c>
      <c r="D1916" t="str">
        <f t="shared" si="59"/>
        <v>http://pdfhost.focus.nps.gov/docs/nrhp/text/64500665.pdf</v>
      </c>
      <c r="E1916" s="2" t="str">
        <f t="shared" si="58"/>
        <v>Text</v>
      </c>
    </row>
    <row r="1917" spans="1:5" ht="15">
      <c r="A1917" t="s">
        <v>1891</v>
      </c>
      <c r="B1917" s="1">
        <v>64501159</v>
      </c>
      <c r="C1917" t="s">
        <v>1909</v>
      </c>
      <c r="D1917" t="str">
        <f t="shared" si="59"/>
        <v>http://pdfhost.focus.nps.gov/docs/nrhp/text/64501159.pdf</v>
      </c>
      <c r="E1917" s="2" t="str">
        <f t="shared" si="58"/>
        <v>Text</v>
      </c>
    </row>
    <row r="1918" spans="1:5" ht="15">
      <c r="A1918" t="s">
        <v>1891</v>
      </c>
      <c r="B1918" s="1">
        <v>64500761</v>
      </c>
      <c r="C1918" t="s">
        <v>1910</v>
      </c>
      <c r="D1918" t="str">
        <f t="shared" si="59"/>
        <v>http://pdfhost.focus.nps.gov/docs/nrhp/text/64500761.pdf</v>
      </c>
      <c r="E1918" s="2" t="str">
        <f t="shared" si="58"/>
        <v>Text</v>
      </c>
    </row>
    <row r="1919" spans="1:5" ht="15">
      <c r="A1919" t="s">
        <v>1891</v>
      </c>
      <c r="B1919" s="1">
        <v>64000866</v>
      </c>
      <c r="C1919" t="s">
        <v>1911</v>
      </c>
      <c r="D1919" t="str">
        <f t="shared" si="59"/>
        <v>http://pdfhost.focus.nps.gov/docs/nrhp/text/64000866.pdf</v>
      </c>
      <c r="E1919" s="2" t="str">
        <f t="shared" si="58"/>
        <v>Text</v>
      </c>
    </row>
    <row r="1920" spans="1:5" ht="15">
      <c r="A1920" t="s">
        <v>1891</v>
      </c>
      <c r="B1920" s="1">
        <v>64500666</v>
      </c>
      <c r="C1920" t="s">
        <v>1912</v>
      </c>
      <c r="D1920" t="str">
        <f t="shared" si="59"/>
        <v>http://pdfhost.focus.nps.gov/docs/nrhp/text/64500666.pdf</v>
      </c>
      <c r="E1920" s="2" t="str">
        <f t="shared" si="58"/>
        <v>Text</v>
      </c>
    </row>
    <row r="1921" spans="1:5" ht="15">
      <c r="A1921" t="s">
        <v>1891</v>
      </c>
      <c r="B1921" s="1">
        <v>64500667</v>
      </c>
      <c r="C1921" t="s">
        <v>1913</v>
      </c>
      <c r="D1921" t="str">
        <f t="shared" si="59"/>
        <v>http://pdfhost.focus.nps.gov/docs/nrhp/text/64500667.pdf</v>
      </c>
      <c r="E1921" s="2" t="str">
        <f t="shared" si="58"/>
        <v>Text</v>
      </c>
    </row>
    <row r="1922" spans="1:5" ht="15">
      <c r="A1922" t="s">
        <v>1891</v>
      </c>
      <c r="B1922" s="1">
        <v>64501054</v>
      </c>
      <c r="C1922" t="s">
        <v>1914</v>
      </c>
      <c r="D1922" t="str">
        <f t="shared" si="59"/>
        <v>http://pdfhost.focus.nps.gov/docs/nrhp/text/64501054.pdf</v>
      </c>
      <c r="E1922" s="2" t="str">
        <f t="shared" si="58"/>
        <v>Text</v>
      </c>
    </row>
    <row r="1923" spans="1:5" ht="15">
      <c r="A1923" t="s">
        <v>1891</v>
      </c>
      <c r="B1923" s="1">
        <v>64000867</v>
      </c>
      <c r="C1923" t="s">
        <v>1915</v>
      </c>
      <c r="D1923" t="str">
        <f t="shared" si="59"/>
        <v>http://pdfhost.focus.nps.gov/docs/nrhp/text/64000867.pdf</v>
      </c>
      <c r="E1923" s="2" t="str">
        <f t="shared" si="58"/>
        <v>Text</v>
      </c>
    </row>
    <row r="1924" spans="1:5" ht="15">
      <c r="A1924" t="s">
        <v>1891</v>
      </c>
      <c r="B1924" s="1">
        <v>64501170</v>
      </c>
      <c r="C1924" t="s">
        <v>1916</v>
      </c>
      <c r="D1924" t="str">
        <f t="shared" si="59"/>
        <v>http://pdfhost.focus.nps.gov/docs/nrhp/text/64501170.pdf</v>
      </c>
      <c r="E1924" s="2" t="str">
        <f t="shared" si="58"/>
        <v>Text</v>
      </c>
    </row>
    <row r="1925" spans="1:5" ht="15">
      <c r="A1925" t="s">
        <v>1891</v>
      </c>
      <c r="B1925" s="1">
        <v>64500668</v>
      </c>
      <c r="C1925" t="s">
        <v>1917</v>
      </c>
      <c r="D1925" t="str">
        <f t="shared" si="59"/>
        <v>http://pdfhost.focus.nps.gov/docs/nrhp/text/64500668.pdf</v>
      </c>
      <c r="E1925" s="2" t="str">
        <f t="shared" si="58"/>
        <v>Text</v>
      </c>
    </row>
    <row r="1926" spans="1:5" ht="15">
      <c r="A1926" t="s">
        <v>1891</v>
      </c>
      <c r="B1926" s="1">
        <v>64000868</v>
      </c>
      <c r="C1926" t="s">
        <v>1918</v>
      </c>
      <c r="D1926" t="str">
        <f t="shared" si="59"/>
        <v>http://pdfhost.focus.nps.gov/docs/nrhp/text/64000868.pdf</v>
      </c>
      <c r="E1926" s="2" t="str">
        <f t="shared" si="58"/>
        <v>Text</v>
      </c>
    </row>
    <row r="1927" spans="1:5" ht="15">
      <c r="A1927" t="s">
        <v>1891</v>
      </c>
      <c r="B1927" s="1">
        <v>64000869</v>
      </c>
      <c r="C1927" t="s">
        <v>1919</v>
      </c>
      <c r="D1927" t="str">
        <f t="shared" si="59"/>
        <v>http://pdfhost.focus.nps.gov/docs/nrhp/text/64000869.pdf</v>
      </c>
      <c r="E1927" s="2" t="str">
        <f t="shared" si="58"/>
        <v>Text</v>
      </c>
    </row>
    <row r="1928" spans="1:5" ht="15">
      <c r="A1928" t="s">
        <v>1891</v>
      </c>
      <c r="B1928" s="1">
        <v>64000870</v>
      </c>
      <c r="C1928" t="s">
        <v>1920</v>
      </c>
      <c r="D1928" t="str">
        <f t="shared" si="59"/>
        <v>http://pdfhost.focus.nps.gov/docs/nrhp/text/64000870.pdf</v>
      </c>
      <c r="E1928" s="2" t="str">
        <f aca="true" t="shared" si="60" ref="E1928:E1991">HYPERLINK(D1928,"Text")</f>
        <v>Text</v>
      </c>
    </row>
    <row r="1929" spans="1:5" ht="15">
      <c r="A1929" t="s">
        <v>1891</v>
      </c>
      <c r="B1929" s="1">
        <v>64000871</v>
      </c>
      <c r="C1929" t="s">
        <v>1921</v>
      </c>
      <c r="D1929" t="str">
        <f aca="true" t="shared" si="61" ref="D1929:D1992">CONCATENATE("http://pdfhost.focus.nps.gov/docs/nrhp/text/",+B1929,+".pdf")</f>
        <v>http://pdfhost.focus.nps.gov/docs/nrhp/text/64000871.pdf</v>
      </c>
      <c r="E1929" s="2" t="str">
        <f t="shared" si="60"/>
        <v>Text</v>
      </c>
    </row>
    <row r="1930" spans="1:5" ht="15">
      <c r="A1930" t="s">
        <v>1891</v>
      </c>
      <c r="B1930" s="1">
        <v>64500669</v>
      </c>
      <c r="C1930" t="s">
        <v>1922</v>
      </c>
      <c r="D1930" t="str">
        <f t="shared" si="61"/>
        <v>http://pdfhost.focus.nps.gov/docs/nrhp/text/64500669.pdf</v>
      </c>
      <c r="E1930" s="2" t="str">
        <f t="shared" si="60"/>
        <v>Text</v>
      </c>
    </row>
    <row r="1931" spans="1:5" ht="15">
      <c r="A1931" t="s">
        <v>1891</v>
      </c>
      <c r="B1931" s="1">
        <v>64500902</v>
      </c>
      <c r="C1931" t="s">
        <v>1923</v>
      </c>
      <c r="D1931" t="str">
        <f t="shared" si="61"/>
        <v>http://pdfhost.focus.nps.gov/docs/nrhp/text/64500902.pdf</v>
      </c>
      <c r="E1931" s="2" t="str">
        <f t="shared" si="60"/>
        <v>Text</v>
      </c>
    </row>
    <row r="1932" spans="1:5" ht="15">
      <c r="A1932" t="s">
        <v>1891</v>
      </c>
      <c r="B1932" s="1">
        <v>64000872</v>
      </c>
      <c r="C1932" t="s">
        <v>1924</v>
      </c>
      <c r="D1932" t="str">
        <f t="shared" si="61"/>
        <v>http://pdfhost.focus.nps.gov/docs/nrhp/text/64000872.pdf</v>
      </c>
      <c r="E1932" s="2" t="str">
        <f t="shared" si="60"/>
        <v>Text</v>
      </c>
    </row>
    <row r="1933" spans="1:5" ht="15">
      <c r="A1933" t="s">
        <v>1891</v>
      </c>
      <c r="B1933" s="1">
        <v>64500670</v>
      </c>
      <c r="C1933" t="s">
        <v>1925</v>
      </c>
      <c r="D1933" t="str">
        <f t="shared" si="61"/>
        <v>http://pdfhost.focus.nps.gov/docs/nrhp/text/64500670.pdf</v>
      </c>
      <c r="E1933" s="2" t="str">
        <f t="shared" si="60"/>
        <v>Text</v>
      </c>
    </row>
    <row r="1934" spans="1:5" ht="15">
      <c r="A1934" t="s">
        <v>1891</v>
      </c>
      <c r="B1934" s="1">
        <v>64500671</v>
      </c>
      <c r="C1934" t="s">
        <v>1926</v>
      </c>
      <c r="D1934" t="str">
        <f t="shared" si="61"/>
        <v>http://pdfhost.focus.nps.gov/docs/nrhp/text/64500671.pdf</v>
      </c>
      <c r="E1934" s="2" t="str">
        <f t="shared" si="60"/>
        <v>Text</v>
      </c>
    </row>
    <row r="1935" spans="1:5" ht="15">
      <c r="A1935" t="s">
        <v>1891</v>
      </c>
      <c r="B1935" s="1">
        <v>64500672</v>
      </c>
      <c r="C1935" t="s">
        <v>1927</v>
      </c>
      <c r="D1935" t="str">
        <f t="shared" si="61"/>
        <v>http://pdfhost.focus.nps.gov/docs/nrhp/text/64500672.pdf</v>
      </c>
      <c r="E1935" s="2" t="str">
        <f t="shared" si="60"/>
        <v>Text</v>
      </c>
    </row>
    <row r="1936" spans="1:5" ht="15">
      <c r="A1936" t="s">
        <v>1891</v>
      </c>
      <c r="B1936" s="1">
        <v>64000873</v>
      </c>
      <c r="C1936" t="s">
        <v>1928</v>
      </c>
      <c r="D1936" t="str">
        <f t="shared" si="61"/>
        <v>http://pdfhost.focus.nps.gov/docs/nrhp/text/64000873.pdf</v>
      </c>
      <c r="E1936" s="2" t="str">
        <f t="shared" si="60"/>
        <v>Text</v>
      </c>
    </row>
    <row r="1937" spans="1:5" ht="15">
      <c r="A1937" t="s">
        <v>1891</v>
      </c>
      <c r="B1937" s="1">
        <v>64501189</v>
      </c>
      <c r="C1937" t="s">
        <v>1929</v>
      </c>
      <c r="D1937" t="str">
        <f t="shared" si="61"/>
        <v>http://pdfhost.focus.nps.gov/docs/nrhp/text/64501189.pdf</v>
      </c>
      <c r="E1937" s="2" t="str">
        <f t="shared" si="60"/>
        <v>Text</v>
      </c>
    </row>
    <row r="1938" spans="1:5" ht="15">
      <c r="A1938" t="s">
        <v>1891</v>
      </c>
      <c r="B1938" s="1">
        <v>64500673</v>
      </c>
      <c r="C1938" t="s">
        <v>1930</v>
      </c>
      <c r="D1938" t="str">
        <f t="shared" si="61"/>
        <v>http://pdfhost.focus.nps.gov/docs/nrhp/text/64500673.pdf</v>
      </c>
      <c r="E1938" s="2" t="str">
        <f t="shared" si="60"/>
        <v>Text</v>
      </c>
    </row>
    <row r="1939" spans="1:5" ht="15">
      <c r="A1939" t="s">
        <v>1891</v>
      </c>
      <c r="B1939" s="1">
        <v>64000874</v>
      </c>
      <c r="C1939" t="s">
        <v>1931</v>
      </c>
      <c r="D1939" t="str">
        <f t="shared" si="61"/>
        <v>http://pdfhost.focus.nps.gov/docs/nrhp/text/64000874.pdf</v>
      </c>
      <c r="E1939" s="2" t="str">
        <f t="shared" si="60"/>
        <v>Text</v>
      </c>
    </row>
    <row r="1940" spans="1:5" ht="15">
      <c r="A1940" t="s">
        <v>1891</v>
      </c>
      <c r="B1940" s="1">
        <v>64500849</v>
      </c>
      <c r="C1940" t="s">
        <v>1932</v>
      </c>
      <c r="D1940" t="str">
        <f t="shared" si="61"/>
        <v>http://pdfhost.focus.nps.gov/docs/nrhp/text/64500849.pdf</v>
      </c>
      <c r="E1940" s="2" t="str">
        <f t="shared" si="60"/>
        <v>Text</v>
      </c>
    </row>
    <row r="1941" spans="1:5" ht="15">
      <c r="A1941" t="s">
        <v>1891</v>
      </c>
      <c r="B1941" s="1">
        <v>64500674</v>
      </c>
      <c r="C1941" t="s">
        <v>1933</v>
      </c>
      <c r="D1941" t="str">
        <f t="shared" si="61"/>
        <v>http://pdfhost.focus.nps.gov/docs/nrhp/text/64500674.pdf</v>
      </c>
      <c r="E1941" s="2" t="str">
        <f t="shared" si="60"/>
        <v>Text</v>
      </c>
    </row>
    <row r="1942" spans="1:5" ht="15">
      <c r="A1942" t="s">
        <v>1891</v>
      </c>
      <c r="B1942" s="1">
        <v>64501215</v>
      </c>
      <c r="C1942" t="s">
        <v>1934</v>
      </c>
      <c r="D1942" t="str">
        <f t="shared" si="61"/>
        <v>http://pdfhost.focus.nps.gov/docs/nrhp/text/64501215.pdf</v>
      </c>
      <c r="E1942" s="2" t="str">
        <f t="shared" si="60"/>
        <v>Text</v>
      </c>
    </row>
    <row r="1943" spans="1:5" ht="15">
      <c r="A1943" t="s">
        <v>1891</v>
      </c>
      <c r="B1943" s="1">
        <v>64000875</v>
      </c>
      <c r="C1943" t="s">
        <v>1935</v>
      </c>
      <c r="D1943" t="str">
        <f t="shared" si="61"/>
        <v>http://pdfhost.focus.nps.gov/docs/nrhp/text/64000875.pdf</v>
      </c>
      <c r="E1943" s="2" t="str">
        <f t="shared" si="60"/>
        <v>Text</v>
      </c>
    </row>
    <row r="1944" spans="1:5" ht="15">
      <c r="A1944" t="s">
        <v>1891</v>
      </c>
      <c r="B1944" s="1">
        <v>64000876</v>
      </c>
      <c r="C1944" t="s">
        <v>1936</v>
      </c>
      <c r="D1944" t="str">
        <f t="shared" si="61"/>
        <v>http://pdfhost.focus.nps.gov/docs/nrhp/text/64000876.pdf</v>
      </c>
      <c r="E1944" s="2" t="str">
        <f t="shared" si="60"/>
        <v>Text</v>
      </c>
    </row>
    <row r="1945" spans="1:5" ht="15">
      <c r="A1945" t="s">
        <v>1891</v>
      </c>
      <c r="B1945" s="1">
        <v>64500675</v>
      </c>
      <c r="C1945" t="s">
        <v>1937</v>
      </c>
      <c r="D1945" t="str">
        <f t="shared" si="61"/>
        <v>http://pdfhost.focus.nps.gov/docs/nrhp/text/64500675.pdf</v>
      </c>
      <c r="E1945" s="2" t="str">
        <f t="shared" si="60"/>
        <v>Text</v>
      </c>
    </row>
    <row r="1946" spans="1:5" ht="15">
      <c r="A1946" t="s">
        <v>1891</v>
      </c>
      <c r="B1946" s="1">
        <v>64500676</v>
      </c>
      <c r="C1946" t="s">
        <v>1938</v>
      </c>
      <c r="D1946" t="str">
        <f t="shared" si="61"/>
        <v>http://pdfhost.focus.nps.gov/docs/nrhp/text/64500676.pdf</v>
      </c>
      <c r="E1946" s="2" t="str">
        <f t="shared" si="60"/>
        <v>Text</v>
      </c>
    </row>
    <row r="1947" spans="1:5" ht="15">
      <c r="A1947" t="s">
        <v>1891</v>
      </c>
      <c r="B1947" s="1">
        <v>64500910</v>
      </c>
      <c r="C1947" t="s">
        <v>1939</v>
      </c>
      <c r="D1947" t="str">
        <f t="shared" si="61"/>
        <v>http://pdfhost.focus.nps.gov/docs/nrhp/text/64500910.pdf</v>
      </c>
      <c r="E1947" s="2" t="str">
        <f t="shared" si="60"/>
        <v>Text</v>
      </c>
    </row>
    <row r="1948" spans="1:5" ht="15">
      <c r="A1948" t="s">
        <v>1891</v>
      </c>
      <c r="B1948" s="1">
        <v>64000877</v>
      </c>
      <c r="C1948" t="s">
        <v>1940</v>
      </c>
      <c r="D1948" t="str">
        <f t="shared" si="61"/>
        <v>http://pdfhost.focus.nps.gov/docs/nrhp/text/64000877.pdf</v>
      </c>
      <c r="E1948" s="2" t="str">
        <f t="shared" si="60"/>
        <v>Text</v>
      </c>
    </row>
    <row r="1949" spans="1:5" ht="15">
      <c r="A1949" t="s">
        <v>1891</v>
      </c>
      <c r="B1949" s="1">
        <v>64000878</v>
      </c>
      <c r="C1949" t="s">
        <v>1941</v>
      </c>
      <c r="D1949" t="str">
        <f t="shared" si="61"/>
        <v>http://pdfhost.focus.nps.gov/docs/nrhp/text/64000878.pdf</v>
      </c>
      <c r="E1949" s="2" t="str">
        <f t="shared" si="60"/>
        <v>Text</v>
      </c>
    </row>
    <row r="1950" spans="1:5" ht="15">
      <c r="A1950" t="s">
        <v>1891</v>
      </c>
      <c r="B1950" s="1">
        <v>64000879</v>
      </c>
      <c r="C1950" t="s">
        <v>1942</v>
      </c>
      <c r="D1950" t="str">
        <f t="shared" si="61"/>
        <v>http://pdfhost.focus.nps.gov/docs/nrhp/text/64000879.pdf</v>
      </c>
      <c r="E1950" s="2" t="str">
        <f t="shared" si="60"/>
        <v>Text</v>
      </c>
    </row>
    <row r="1951" spans="1:5" ht="15">
      <c r="A1951" t="s">
        <v>1943</v>
      </c>
      <c r="B1951" s="1">
        <v>64500873</v>
      </c>
      <c r="C1951" t="s">
        <v>1944</v>
      </c>
      <c r="D1951" t="str">
        <f t="shared" si="61"/>
        <v>http://pdfhost.focus.nps.gov/docs/nrhp/text/64500873.pdf</v>
      </c>
      <c r="E1951" s="2" t="str">
        <f t="shared" si="60"/>
        <v>Text</v>
      </c>
    </row>
    <row r="1952" spans="1:5" ht="15">
      <c r="A1952" t="s">
        <v>1943</v>
      </c>
      <c r="B1952" s="1">
        <v>64501004</v>
      </c>
      <c r="C1952" t="s">
        <v>1945</v>
      </c>
      <c r="D1952" t="str">
        <f t="shared" si="61"/>
        <v>http://pdfhost.focus.nps.gov/docs/nrhp/text/64501004.pdf</v>
      </c>
      <c r="E1952" s="2" t="str">
        <f t="shared" si="60"/>
        <v>Text</v>
      </c>
    </row>
    <row r="1953" spans="1:5" ht="15">
      <c r="A1953" t="s">
        <v>1943</v>
      </c>
      <c r="B1953" s="1">
        <v>64501141</v>
      </c>
      <c r="C1953" t="s">
        <v>1946</v>
      </c>
      <c r="D1953" t="str">
        <f t="shared" si="61"/>
        <v>http://pdfhost.focus.nps.gov/docs/nrhp/text/64501141.pdf</v>
      </c>
      <c r="E1953" s="2" t="str">
        <f t="shared" si="60"/>
        <v>Text</v>
      </c>
    </row>
    <row r="1954" spans="1:5" ht="15">
      <c r="A1954" t="s">
        <v>1943</v>
      </c>
      <c r="B1954" s="1">
        <v>64500840</v>
      </c>
      <c r="C1954" t="s">
        <v>1947</v>
      </c>
      <c r="D1954" t="str">
        <f t="shared" si="61"/>
        <v>http://pdfhost.focus.nps.gov/docs/nrhp/text/64500840.pdf</v>
      </c>
      <c r="E1954" s="2" t="str">
        <f t="shared" si="60"/>
        <v>Text</v>
      </c>
    </row>
    <row r="1955" spans="1:5" ht="15">
      <c r="A1955" t="s">
        <v>1943</v>
      </c>
      <c r="B1955" s="1">
        <v>64500747</v>
      </c>
      <c r="C1955" t="s">
        <v>1948</v>
      </c>
      <c r="D1955" t="str">
        <f t="shared" si="61"/>
        <v>http://pdfhost.focus.nps.gov/docs/nrhp/text/64500747.pdf</v>
      </c>
      <c r="E1955" s="2" t="str">
        <f t="shared" si="60"/>
        <v>Text</v>
      </c>
    </row>
    <row r="1956" spans="1:5" ht="15">
      <c r="A1956" t="s">
        <v>1943</v>
      </c>
      <c r="B1956" s="1">
        <v>64500677</v>
      </c>
      <c r="C1956" t="s">
        <v>270</v>
      </c>
      <c r="D1956" t="str">
        <f t="shared" si="61"/>
        <v>http://pdfhost.focus.nps.gov/docs/nrhp/text/64500677.pdf</v>
      </c>
      <c r="E1956" s="2" t="str">
        <f t="shared" si="60"/>
        <v>Text</v>
      </c>
    </row>
    <row r="1957" spans="1:5" ht="15">
      <c r="A1957" t="s">
        <v>1943</v>
      </c>
      <c r="B1957" s="1">
        <v>64501024</v>
      </c>
      <c r="C1957" t="s">
        <v>1949</v>
      </c>
      <c r="D1957" t="str">
        <f t="shared" si="61"/>
        <v>http://pdfhost.focus.nps.gov/docs/nrhp/text/64501024.pdf</v>
      </c>
      <c r="E1957" s="2" t="str">
        <f t="shared" si="60"/>
        <v>Text</v>
      </c>
    </row>
    <row r="1958" spans="1:5" ht="15">
      <c r="A1958" t="s">
        <v>1943</v>
      </c>
      <c r="B1958" s="1">
        <v>64000880</v>
      </c>
      <c r="C1958" t="s">
        <v>1950</v>
      </c>
      <c r="D1958" t="str">
        <f t="shared" si="61"/>
        <v>http://pdfhost.focus.nps.gov/docs/nrhp/text/64000880.pdf</v>
      </c>
      <c r="E1958" s="2" t="str">
        <f t="shared" si="60"/>
        <v>Text</v>
      </c>
    </row>
    <row r="1959" spans="1:5" ht="15">
      <c r="A1959" t="s">
        <v>1943</v>
      </c>
      <c r="B1959" s="1">
        <v>64000881</v>
      </c>
      <c r="C1959" t="s">
        <v>1951</v>
      </c>
      <c r="D1959" t="str">
        <f t="shared" si="61"/>
        <v>http://pdfhost.focus.nps.gov/docs/nrhp/text/64000881.pdf</v>
      </c>
      <c r="E1959" s="2" t="str">
        <f t="shared" si="60"/>
        <v>Text</v>
      </c>
    </row>
    <row r="1960" spans="1:5" ht="15">
      <c r="A1960" t="s">
        <v>1943</v>
      </c>
      <c r="B1960" s="1">
        <v>64000882</v>
      </c>
      <c r="C1960" t="s">
        <v>1952</v>
      </c>
      <c r="D1960" t="str">
        <f t="shared" si="61"/>
        <v>http://pdfhost.focus.nps.gov/docs/nrhp/text/64000882.pdf</v>
      </c>
      <c r="E1960" s="2" t="str">
        <f t="shared" si="60"/>
        <v>Text</v>
      </c>
    </row>
    <row r="1961" spans="1:5" ht="15">
      <c r="A1961" t="s">
        <v>1943</v>
      </c>
      <c r="B1961" s="1">
        <v>64500678</v>
      </c>
      <c r="C1961" t="s">
        <v>56</v>
      </c>
      <c r="D1961" t="str">
        <f t="shared" si="61"/>
        <v>http://pdfhost.focus.nps.gov/docs/nrhp/text/64500678.pdf</v>
      </c>
      <c r="E1961" s="2" t="str">
        <f t="shared" si="60"/>
        <v>Text</v>
      </c>
    </row>
    <row r="1962" spans="1:5" ht="15">
      <c r="A1962" t="s">
        <v>1943</v>
      </c>
      <c r="B1962" s="1">
        <v>64500680</v>
      </c>
      <c r="C1962" t="s">
        <v>1954</v>
      </c>
      <c r="D1962" t="str">
        <f t="shared" si="61"/>
        <v>http://pdfhost.focus.nps.gov/docs/nrhp/text/64500680.pdf</v>
      </c>
      <c r="E1962" s="2" t="str">
        <f t="shared" si="60"/>
        <v>Text</v>
      </c>
    </row>
    <row r="1963" spans="1:5" ht="15">
      <c r="A1963" t="s">
        <v>1943</v>
      </c>
      <c r="B1963" s="1">
        <v>64500679</v>
      </c>
      <c r="C1963" t="s">
        <v>1953</v>
      </c>
      <c r="D1963" t="str">
        <f t="shared" si="61"/>
        <v>http://pdfhost.focus.nps.gov/docs/nrhp/text/64500679.pdf</v>
      </c>
      <c r="E1963" s="2" t="str">
        <f t="shared" si="60"/>
        <v>Text</v>
      </c>
    </row>
    <row r="1964" spans="1:5" ht="15">
      <c r="A1964" t="s">
        <v>1943</v>
      </c>
      <c r="B1964" s="1">
        <v>64500746</v>
      </c>
      <c r="C1964" t="s">
        <v>1955</v>
      </c>
      <c r="D1964" t="str">
        <f t="shared" si="61"/>
        <v>http://pdfhost.focus.nps.gov/docs/nrhp/text/64500746.pdf</v>
      </c>
      <c r="E1964" s="2" t="str">
        <f t="shared" si="60"/>
        <v>Text</v>
      </c>
    </row>
    <row r="1965" spans="1:5" ht="15">
      <c r="A1965" t="s">
        <v>1943</v>
      </c>
      <c r="B1965" s="1">
        <v>64500681</v>
      </c>
      <c r="C1965" t="s">
        <v>1956</v>
      </c>
      <c r="D1965" t="str">
        <f t="shared" si="61"/>
        <v>http://pdfhost.focus.nps.gov/docs/nrhp/text/64500681.pdf</v>
      </c>
      <c r="E1965" s="2" t="str">
        <f t="shared" si="60"/>
        <v>Text</v>
      </c>
    </row>
    <row r="1966" spans="1:5" ht="15">
      <c r="A1966" t="s">
        <v>1943</v>
      </c>
      <c r="B1966" s="1">
        <v>64500977</v>
      </c>
      <c r="C1966" t="s">
        <v>1957</v>
      </c>
      <c r="D1966" t="str">
        <f t="shared" si="61"/>
        <v>http://pdfhost.focus.nps.gov/docs/nrhp/text/64500977.pdf</v>
      </c>
      <c r="E1966" s="2" t="str">
        <f t="shared" si="60"/>
        <v>Text</v>
      </c>
    </row>
    <row r="1967" spans="1:5" ht="15">
      <c r="A1967" t="s">
        <v>1943</v>
      </c>
      <c r="B1967" s="1">
        <v>64500682</v>
      </c>
      <c r="C1967" t="s">
        <v>1958</v>
      </c>
      <c r="D1967" t="str">
        <f t="shared" si="61"/>
        <v>http://pdfhost.focus.nps.gov/docs/nrhp/text/64500682.pdf</v>
      </c>
      <c r="E1967" s="2" t="str">
        <f t="shared" si="60"/>
        <v>Text</v>
      </c>
    </row>
    <row r="1968" spans="1:5" ht="15">
      <c r="A1968" t="s">
        <v>1943</v>
      </c>
      <c r="B1968" s="1">
        <v>64500845</v>
      </c>
      <c r="C1968" t="s">
        <v>1959</v>
      </c>
      <c r="D1968" t="str">
        <f t="shared" si="61"/>
        <v>http://pdfhost.focus.nps.gov/docs/nrhp/text/64500845.pdf</v>
      </c>
      <c r="E1968" s="2" t="str">
        <f t="shared" si="60"/>
        <v>Text</v>
      </c>
    </row>
    <row r="1969" spans="1:5" ht="15">
      <c r="A1969" t="s">
        <v>1943</v>
      </c>
      <c r="B1969" s="1">
        <v>64501164</v>
      </c>
      <c r="C1969" t="s">
        <v>1960</v>
      </c>
      <c r="D1969" t="str">
        <f t="shared" si="61"/>
        <v>http://pdfhost.focus.nps.gov/docs/nrhp/text/64501164.pdf</v>
      </c>
      <c r="E1969" s="2" t="str">
        <f t="shared" si="60"/>
        <v>Text</v>
      </c>
    </row>
    <row r="1970" spans="1:5" ht="15">
      <c r="A1970" t="s">
        <v>1943</v>
      </c>
      <c r="B1970" s="1">
        <v>64500683</v>
      </c>
      <c r="C1970" t="s">
        <v>172</v>
      </c>
      <c r="D1970" t="str">
        <f t="shared" si="61"/>
        <v>http://pdfhost.focus.nps.gov/docs/nrhp/text/64500683.pdf</v>
      </c>
      <c r="E1970" s="2" t="str">
        <f t="shared" si="60"/>
        <v>Text</v>
      </c>
    </row>
    <row r="1971" spans="1:5" ht="15">
      <c r="A1971" t="s">
        <v>1943</v>
      </c>
      <c r="B1971" s="1">
        <v>64500684</v>
      </c>
      <c r="C1971" t="s">
        <v>1961</v>
      </c>
      <c r="D1971" t="str">
        <f t="shared" si="61"/>
        <v>http://pdfhost.focus.nps.gov/docs/nrhp/text/64500684.pdf</v>
      </c>
      <c r="E1971" s="2" t="str">
        <f t="shared" si="60"/>
        <v>Text</v>
      </c>
    </row>
    <row r="1972" spans="1:5" ht="15">
      <c r="A1972" t="s">
        <v>1943</v>
      </c>
      <c r="B1972" s="1">
        <v>64000884</v>
      </c>
      <c r="C1972" t="s">
        <v>1962</v>
      </c>
      <c r="D1972" t="str">
        <f t="shared" si="61"/>
        <v>http://pdfhost.focus.nps.gov/docs/nrhp/text/64000884.pdf</v>
      </c>
      <c r="E1972" s="2" t="str">
        <f t="shared" si="60"/>
        <v>Text</v>
      </c>
    </row>
    <row r="1973" spans="1:5" ht="15">
      <c r="A1973" t="s">
        <v>1943</v>
      </c>
      <c r="B1973" s="1">
        <v>64500962</v>
      </c>
      <c r="C1973" t="s">
        <v>1963</v>
      </c>
      <c r="D1973" t="str">
        <f t="shared" si="61"/>
        <v>http://pdfhost.focus.nps.gov/docs/nrhp/text/64500962.pdf</v>
      </c>
      <c r="E1973" s="2" t="str">
        <f t="shared" si="60"/>
        <v>Text</v>
      </c>
    </row>
    <row r="1974" spans="1:5" ht="15">
      <c r="A1974" t="s">
        <v>1943</v>
      </c>
      <c r="B1974" s="1">
        <v>64000885</v>
      </c>
      <c r="C1974" t="s">
        <v>1964</v>
      </c>
      <c r="D1974" t="str">
        <f t="shared" si="61"/>
        <v>http://pdfhost.focus.nps.gov/docs/nrhp/text/64000885.pdf</v>
      </c>
      <c r="E1974" s="2" t="str">
        <f t="shared" si="60"/>
        <v>Text</v>
      </c>
    </row>
    <row r="1975" spans="1:5" ht="15">
      <c r="A1975" t="s">
        <v>1943</v>
      </c>
      <c r="B1975" s="1">
        <v>64500685</v>
      </c>
      <c r="C1975" t="s">
        <v>1965</v>
      </c>
      <c r="D1975" t="str">
        <f t="shared" si="61"/>
        <v>http://pdfhost.focus.nps.gov/docs/nrhp/text/64500685.pdf</v>
      </c>
      <c r="E1975" s="2" t="str">
        <f t="shared" si="60"/>
        <v>Text</v>
      </c>
    </row>
    <row r="1976" spans="1:5" ht="15">
      <c r="A1976" t="s">
        <v>1943</v>
      </c>
      <c r="B1976" s="1">
        <v>64500975</v>
      </c>
      <c r="C1976" t="s">
        <v>1966</v>
      </c>
      <c r="D1976" t="str">
        <f t="shared" si="61"/>
        <v>http://pdfhost.focus.nps.gov/docs/nrhp/text/64500975.pdf</v>
      </c>
      <c r="E1976" s="2" t="str">
        <f t="shared" si="60"/>
        <v>Text</v>
      </c>
    </row>
    <row r="1977" spans="1:5" ht="15">
      <c r="A1977" t="s">
        <v>1943</v>
      </c>
      <c r="B1977" s="1">
        <v>64500875</v>
      </c>
      <c r="C1977" t="s">
        <v>1967</v>
      </c>
      <c r="D1977" t="str">
        <f t="shared" si="61"/>
        <v>http://pdfhost.focus.nps.gov/docs/nrhp/text/64500875.pdf</v>
      </c>
      <c r="E1977" s="2" t="str">
        <f t="shared" si="60"/>
        <v>Text</v>
      </c>
    </row>
    <row r="1978" spans="1:5" ht="15">
      <c r="A1978" t="s">
        <v>1943</v>
      </c>
      <c r="B1978" s="1">
        <v>64501026</v>
      </c>
      <c r="C1978" t="s">
        <v>1968</v>
      </c>
      <c r="D1978" t="str">
        <f t="shared" si="61"/>
        <v>http://pdfhost.focus.nps.gov/docs/nrhp/text/64501026.pdf</v>
      </c>
      <c r="E1978" s="2" t="str">
        <f t="shared" si="60"/>
        <v>Text</v>
      </c>
    </row>
    <row r="1979" spans="1:5" ht="15">
      <c r="A1979" t="s">
        <v>1943</v>
      </c>
      <c r="B1979" s="1">
        <v>64501094</v>
      </c>
      <c r="C1979" t="s">
        <v>1969</v>
      </c>
      <c r="D1979" t="str">
        <f t="shared" si="61"/>
        <v>http://pdfhost.focus.nps.gov/docs/nrhp/text/64501094.pdf</v>
      </c>
      <c r="E1979" s="2" t="str">
        <f t="shared" si="60"/>
        <v>Text</v>
      </c>
    </row>
    <row r="1980" spans="1:5" ht="15">
      <c r="A1980" t="s">
        <v>1943</v>
      </c>
      <c r="B1980" s="1">
        <v>64500796</v>
      </c>
      <c r="C1980" t="s">
        <v>1970</v>
      </c>
      <c r="D1980" t="str">
        <f t="shared" si="61"/>
        <v>http://pdfhost.focus.nps.gov/docs/nrhp/text/64500796.pdf</v>
      </c>
      <c r="E1980" s="2" t="str">
        <f t="shared" si="60"/>
        <v>Text</v>
      </c>
    </row>
    <row r="1981" spans="1:5" ht="15">
      <c r="A1981" t="s">
        <v>1943</v>
      </c>
      <c r="B1981" s="1">
        <v>64501076</v>
      </c>
      <c r="C1981" t="s">
        <v>1971</v>
      </c>
      <c r="D1981" t="str">
        <f t="shared" si="61"/>
        <v>http://pdfhost.focus.nps.gov/docs/nrhp/text/64501076.pdf</v>
      </c>
      <c r="E1981" s="2" t="str">
        <f t="shared" si="60"/>
        <v>Text</v>
      </c>
    </row>
    <row r="1982" spans="1:5" ht="15">
      <c r="A1982" t="s">
        <v>1943</v>
      </c>
      <c r="B1982" s="1">
        <v>64501191</v>
      </c>
      <c r="C1982" t="s">
        <v>1972</v>
      </c>
      <c r="D1982" t="str">
        <f t="shared" si="61"/>
        <v>http://pdfhost.focus.nps.gov/docs/nrhp/text/64501191.pdf</v>
      </c>
      <c r="E1982" s="2" t="str">
        <f t="shared" si="60"/>
        <v>Text</v>
      </c>
    </row>
    <row r="1983" spans="1:5" ht="15">
      <c r="A1983" t="s">
        <v>1943</v>
      </c>
      <c r="B1983" s="1">
        <v>64500886</v>
      </c>
      <c r="C1983" t="s">
        <v>1973</v>
      </c>
      <c r="D1983" t="str">
        <f t="shared" si="61"/>
        <v>http://pdfhost.focus.nps.gov/docs/nrhp/text/64500886.pdf</v>
      </c>
      <c r="E1983" s="2" t="str">
        <f t="shared" si="60"/>
        <v>Text</v>
      </c>
    </row>
    <row r="1984" spans="1:5" ht="15">
      <c r="A1984" t="s">
        <v>1943</v>
      </c>
      <c r="B1984" s="1">
        <v>64501179</v>
      </c>
      <c r="C1984" t="s">
        <v>1974</v>
      </c>
      <c r="D1984" t="str">
        <f t="shared" si="61"/>
        <v>http://pdfhost.focus.nps.gov/docs/nrhp/text/64501179.pdf</v>
      </c>
      <c r="E1984" s="2" t="str">
        <f t="shared" si="60"/>
        <v>Text</v>
      </c>
    </row>
    <row r="1985" spans="1:5" ht="15">
      <c r="A1985" t="s">
        <v>1943</v>
      </c>
      <c r="B1985" s="1">
        <v>64501126</v>
      </c>
      <c r="C1985" t="s">
        <v>1975</v>
      </c>
      <c r="D1985" t="str">
        <f t="shared" si="61"/>
        <v>http://pdfhost.focus.nps.gov/docs/nrhp/text/64501126.pdf</v>
      </c>
      <c r="E1985" s="2" t="str">
        <f t="shared" si="60"/>
        <v>Text</v>
      </c>
    </row>
    <row r="1986" spans="1:5" ht="15">
      <c r="A1986" t="s">
        <v>1976</v>
      </c>
      <c r="B1986" s="1">
        <v>64000886</v>
      </c>
      <c r="C1986" t="s">
        <v>1977</v>
      </c>
      <c r="D1986" t="str">
        <f t="shared" si="61"/>
        <v>http://pdfhost.focus.nps.gov/docs/nrhp/text/64000886.pdf</v>
      </c>
      <c r="E1986" s="2" t="str">
        <f t="shared" si="60"/>
        <v>Text</v>
      </c>
    </row>
    <row r="1987" spans="1:5" ht="15">
      <c r="A1987" t="s">
        <v>1976</v>
      </c>
      <c r="B1987" s="1">
        <v>64000887</v>
      </c>
      <c r="C1987" t="s">
        <v>1978</v>
      </c>
      <c r="D1987" t="str">
        <f t="shared" si="61"/>
        <v>http://pdfhost.focus.nps.gov/docs/nrhp/text/64000887.pdf</v>
      </c>
      <c r="E1987" s="2" t="str">
        <f t="shared" si="60"/>
        <v>Text</v>
      </c>
    </row>
    <row r="1988" spans="1:5" ht="15">
      <c r="A1988" t="s">
        <v>1979</v>
      </c>
      <c r="B1988" s="1">
        <v>64500686</v>
      </c>
      <c r="C1988" t="s">
        <v>1980</v>
      </c>
      <c r="D1988" t="str">
        <f t="shared" si="61"/>
        <v>http://pdfhost.focus.nps.gov/docs/nrhp/text/64500686.pdf</v>
      </c>
      <c r="E1988" s="2" t="str">
        <f t="shared" si="60"/>
        <v>Text</v>
      </c>
    </row>
    <row r="1989" spans="1:5" ht="15">
      <c r="A1989" t="s">
        <v>1979</v>
      </c>
      <c r="B1989" s="1">
        <v>64000888</v>
      </c>
      <c r="C1989" t="s">
        <v>1981</v>
      </c>
      <c r="D1989" t="str">
        <f t="shared" si="61"/>
        <v>http://pdfhost.focus.nps.gov/docs/nrhp/text/64000888.pdf</v>
      </c>
      <c r="E1989" s="2" t="str">
        <f t="shared" si="60"/>
        <v>Text</v>
      </c>
    </row>
    <row r="1990" spans="1:5" ht="15">
      <c r="A1990" t="s">
        <v>1979</v>
      </c>
      <c r="B1990" s="1">
        <v>64000889</v>
      </c>
      <c r="C1990" t="s">
        <v>1982</v>
      </c>
      <c r="D1990" t="str">
        <f t="shared" si="61"/>
        <v>http://pdfhost.focus.nps.gov/docs/nrhp/text/64000889.pdf</v>
      </c>
      <c r="E1990" s="2" t="str">
        <f t="shared" si="60"/>
        <v>Text</v>
      </c>
    </row>
    <row r="1991" spans="1:5" ht="15">
      <c r="A1991" t="s">
        <v>1979</v>
      </c>
      <c r="B1991" s="1">
        <v>64500687</v>
      </c>
      <c r="C1991" t="s">
        <v>1983</v>
      </c>
      <c r="D1991" t="str">
        <f t="shared" si="61"/>
        <v>http://pdfhost.focus.nps.gov/docs/nrhp/text/64500687.pdf</v>
      </c>
      <c r="E1991" s="2" t="str">
        <f t="shared" si="60"/>
        <v>Text</v>
      </c>
    </row>
    <row r="1992" spans="1:5" ht="15">
      <c r="A1992" t="s">
        <v>1979</v>
      </c>
      <c r="B1992" s="1">
        <v>64500978</v>
      </c>
      <c r="C1992" t="s">
        <v>1984</v>
      </c>
      <c r="D1992" t="str">
        <f t="shared" si="61"/>
        <v>http://pdfhost.focus.nps.gov/docs/nrhp/text/64500978.pdf</v>
      </c>
      <c r="E1992" s="2" t="str">
        <f aca="true" t="shared" si="62" ref="E1992:E2055">HYPERLINK(D1992,"Text")</f>
        <v>Text</v>
      </c>
    </row>
    <row r="1993" spans="1:5" ht="15">
      <c r="A1993" t="s">
        <v>1979</v>
      </c>
      <c r="B1993" s="1">
        <v>64500984</v>
      </c>
      <c r="C1993" t="s">
        <v>1985</v>
      </c>
      <c r="D1993" t="str">
        <f aca="true" t="shared" si="63" ref="D1993:D2056">CONCATENATE("http://pdfhost.focus.nps.gov/docs/nrhp/text/",+B1993,+".pdf")</f>
        <v>http://pdfhost.focus.nps.gov/docs/nrhp/text/64500984.pdf</v>
      </c>
      <c r="E1993" s="2" t="str">
        <f t="shared" si="62"/>
        <v>Text</v>
      </c>
    </row>
    <row r="1994" spans="1:5" ht="15">
      <c r="A1994" t="s">
        <v>1979</v>
      </c>
      <c r="B1994" s="1">
        <v>64500688</v>
      </c>
      <c r="C1994" t="s">
        <v>1986</v>
      </c>
      <c r="D1994" t="str">
        <f t="shared" si="63"/>
        <v>http://pdfhost.focus.nps.gov/docs/nrhp/text/64500688.pdf</v>
      </c>
      <c r="E1994" s="2" t="str">
        <f t="shared" si="62"/>
        <v>Text</v>
      </c>
    </row>
    <row r="1995" spans="1:5" ht="15">
      <c r="A1995" t="s">
        <v>1979</v>
      </c>
      <c r="B1995" s="1">
        <v>64500967</v>
      </c>
      <c r="C1995" t="s">
        <v>1987</v>
      </c>
      <c r="D1995" t="str">
        <f t="shared" si="63"/>
        <v>http://pdfhost.focus.nps.gov/docs/nrhp/text/64500967.pdf</v>
      </c>
      <c r="E1995" s="2" t="str">
        <f t="shared" si="62"/>
        <v>Text</v>
      </c>
    </row>
    <row r="1996" spans="1:5" ht="15">
      <c r="A1996" t="s">
        <v>1979</v>
      </c>
      <c r="B1996" s="1">
        <v>64500689</v>
      </c>
      <c r="C1996" t="s">
        <v>1988</v>
      </c>
      <c r="D1996" t="str">
        <f t="shared" si="63"/>
        <v>http://pdfhost.focus.nps.gov/docs/nrhp/text/64500689.pdf</v>
      </c>
      <c r="E1996" s="2" t="str">
        <f t="shared" si="62"/>
        <v>Text</v>
      </c>
    </row>
    <row r="1997" spans="1:5" ht="15">
      <c r="A1997" t="s">
        <v>1979</v>
      </c>
      <c r="B1997" s="1">
        <v>64500690</v>
      </c>
      <c r="C1997" t="s">
        <v>1989</v>
      </c>
      <c r="D1997" t="str">
        <f t="shared" si="63"/>
        <v>http://pdfhost.focus.nps.gov/docs/nrhp/text/64500690.pdf</v>
      </c>
      <c r="E1997" s="2" t="str">
        <f t="shared" si="62"/>
        <v>Text</v>
      </c>
    </row>
    <row r="1998" spans="1:5" ht="15">
      <c r="A1998" t="s">
        <v>1979</v>
      </c>
      <c r="B1998" s="1">
        <v>64500899</v>
      </c>
      <c r="C1998" t="s">
        <v>1990</v>
      </c>
      <c r="D1998" t="str">
        <f t="shared" si="63"/>
        <v>http://pdfhost.focus.nps.gov/docs/nrhp/text/64500899.pdf</v>
      </c>
      <c r="E1998" s="2" t="str">
        <f t="shared" si="62"/>
        <v>Text</v>
      </c>
    </row>
    <row r="1999" spans="1:5" ht="15">
      <c r="A1999" t="s">
        <v>1979</v>
      </c>
      <c r="B1999" s="1">
        <v>64500989</v>
      </c>
      <c r="C1999" t="s">
        <v>1991</v>
      </c>
      <c r="D1999" t="str">
        <f t="shared" si="63"/>
        <v>http://pdfhost.focus.nps.gov/docs/nrhp/text/64500989.pdf</v>
      </c>
      <c r="E1999" s="2" t="str">
        <f t="shared" si="62"/>
        <v>Text</v>
      </c>
    </row>
    <row r="2000" spans="1:5" ht="15">
      <c r="A2000" t="s">
        <v>1979</v>
      </c>
      <c r="B2000" s="1">
        <v>64500691</v>
      </c>
      <c r="C2000" t="s">
        <v>1992</v>
      </c>
      <c r="D2000" t="str">
        <f t="shared" si="63"/>
        <v>http://pdfhost.focus.nps.gov/docs/nrhp/text/64500691.pdf</v>
      </c>
      <c r="E2000" s="2" t="str">
        <f t="shared" si="62"/>
        <v>Text</v>
      </c>
    </row>
    <row r="2001" spans="1:5" ht="15">
      <c r="A2001" t="s">
        <v>1979</v>
      </c>
      <c r="B2001" s="1">
        <v>64500692</v>
      </c>
      <c r="C2001" t="s">
        <v>1993</v>
      </c>
      <c r="D2001" t="str">
        <f t="shared" si="63"/>
        <v>http://pdfhost.focus.nps.gov/docs/nrhp/text/64500692.pdf</v>
      </c>
      <c r="E2001" s="2" t="str">
        <f t="shared" si="62"/>
        <v>Text</v>
      </c>
    </row>
    <row r="2002" spans="1:5" ht="15">
      <c r="A2002" t="s">
        <v>1979</v>
      </c>
      <c r="B2002" s="1">
        <v>64500859</v>
      </c>
      <c r="C2002" t="s">
        <v>1994</v>
      </c>
      <c r="D2002" t="str">
        <f t="shared" si="63"/>
        <v>http://pdfhost.focus.nps.gov/docs/nrhp/text/64500859.pdf</v>
      </c>
      <c r="E2002" s="2" t="str">
        <f t="shared" si="62"/>
        <v>Text</v>
      </c>
    </row>
    <row r="2003" spans="1:5" ht="15">
      <c r="A2003" t="s">
        <v>1979</v>
      </c>
      <c r="B2003" s="1">
        <v>64500693</v>
      </c>
      <c r="C2003" t="s">
        <v>1995</v>
      </c>
      <c r="D2003" t="str">
        <f t="shared" si="63"/>
        <v>http://pdfhost.focus.nps.gov/docs/nrhp/text/64500693.pdf</v>
      </c>
      <c r="E2003" s="2" t="str">
        <f t="shared" si="62"/>
        <v>Text</v>
      </c>
    </row>
    <row r="2004" spans="1:5" ht="15">
      <c r="A2004" t="s">
        <v>1979</v>
      </c>
      <c r="B2004" s="1">
        <v>64000890</v>
      </c>
      <c r="C2004" t="s">
        <v>1996</v>
      </c>
      <c r="D2004" t="str">
        <f t="shared" si="63"/>
        <v>http://pdfhost.focus.nps.gov/docs/nrhp/text/64000890.pdf</v>
      </c>
      <c r="E2004" s="2" t="str">
        <f t="shared" si="62"/>
        <v>Text</v>
      </c>
    </row>
    <row r="2005" spans="1:5" ht="15">
      <c r="A2005" t="s">
        <v>1979</v>
      </c>
      <c r="B2005" s="1">
        <v>64500903</v>
      </c>
      <c r="C2005" t="s">
        <v>1997</v>
      </c>
      <c r="D2005" t="str">
        <f t="shared" si="63"/>
        <v>http://pdfhost.focus.nps.gov/docs/nrhp/text/64500903.pdf</v>
      </c>
      <c r="E2005" s="2" t="str">
        <f t="shared" si="62"/>
        <v>Text</v>
      </c>
    </row>
    <row r="2006" spans="1:5" ht="15">
      <c r="A2006" t="s">
        <v>1979</v>
      </c>
      <c r="B2006" s="1">
        <v>64500694</v>
      </c>
      <c r="C2006" t="s">
        <v>1998</v>
      </c>
      <c r="D2006" t="str">
        <f t="shared" si="63"/>
        <v>http://pdfhost.focus.nps.gov/docs/nrhp/text/64500694.pdf</v>
      </c>
      <c r="E2006" s="2" t="str">
        <f t="shared" si="62"/>
        <v>Text</v>
      </c>
    </row>
    <row r="2007" spans="1:5" ht="15">
      <c r="A2007" t="s">
        <v>1999</v>
      </c>
      <c r="B2007" s="1">
        <v>64500781</v>
      </c>
      <c r="C2007" t="s">
        <v>2000</v>
      </c>
      <c r="D2007" t="str">
        <f t="shared" si="63"/>
        <v>http://pdfhost.focus.nps.gov/docs/nrhp/text/64500781.pdf</v>
      </c>
      <c r="E2007" s="2" t="str">
        <f t="shared" si="62"/>
        <v>Text</v>
      </c>
    </row>
    <row r="2008" spans="1:5" ht="15">
      <c r="A2008" t="s">
        <v>1999</v>
      </c>
      <c r="B2008" s="1">
        <v>64000891</v>
      </c>
      <c r="C2008" t="s">
        <v>2001</v>
      </c>
      <c r="D2008" t="str">
        <f t="shared" si="63"/>
        <v>http://pdfhost.focus.nps.gov/docs/nrhp/text/64000891.pdf</v>
      </c>
      <c r="E2008" s="2" t="str">
        <f t="shared" si="62"/>
        <v>Text</v>
      </c>
    </row>
    <row r="2009" spans="1:5" ht="15">
      <c r="A2009" t="s">
        <v>1999</v>
      </c>
      <c r="B2009" s="1">
        <v>64501130</v>
      </c>
      <c r="C2009" t="s">
        <v>2002</v>
      </c>
      <c r="D2009" t="str">
        <f t="shared" si="63"/>
        <v>http://pdfhost.focus.nps.gov/docs/nrhp/text/64501130.pdf</v>
      </c>
      <c r="E2009" s="2" t="str">
        <f t="shared" si="62"/>
        <v>Text</v>
      </c>
    </row>
    <row r="2010" spans="1:5" ht="15">
      <c r="A2010" t="s">
        <v>1999</v>
      </c>
      <c r="B2010" s="1">
        <v>64501156</v>
      </c>
      <c r="C2010" t="s">
        <v>2003</v>
      </c>
      <c r="D2010" t="str">
        <f t="shared" si="63"/>
        <v>http://pdfhost.focus.nps.gov/docs/nrhp/text/64501156.pdf</v>
      </c>
      <c r="E2010" s="2" t="str">
        <f t="shared" si="62"/>
        <v>Text</v>
      </c>
    </row>
    <row r="2011" spans="1:5" ht="15">
      <c r="A2011" t="s">
        <v>1999</v>
      </c>
      <c r="B2011" s="1">
        <v>64500695</v>
      </c>
      <c r="C2011" t="s">
        <v>2004</v>
      </c>
      <c r="D2011" t="str">
        <f t="shared" si="63"/>
        <v>http://pdfhost.focus.nps.gov/docs/nrhp/text/64500695.pdf</v>
      </c>
      <c r="E2011" s="2" t="str">
        <f t="shared" si="62"/>
        <v>Text</v>
      </c>
    </row>
    <row r="2012" spans="1:5" ht="15">
      <c r="A2012" t="s">
        <v>1999</v>
      </c>
      <c r="B2012" s="1">
        <v>64500782</v>
      </c>
      <c r="C2012" t="s">
        <v>2005</v>
      </c>
      <c r="D2012" t="str">
        <f t="shared" si="63"/>
        <v>http://pdfhost.focus.nps.gov/docs/nrhp/text/64500782.pdf</v>
      </c>
      <c r="E2012" s="2" t="str">
        <f t="shared" si="62"/>
        <v>Text</v>
      </c>
    </row>
    <row r="2013" spans="1:5" ht="15">
      <c r="A2013" t="s">
        <v>1999</v>
      </c>
      <c r="B2013" s="1">
        <v>64500697</v>
      </c>
      <c r="C2013" t="s">
        <v>2006</v>
      </c>
      <c r="D2013" t="str">
        <f t="shared" si="63"/>
        <v>http://pdfhost.focus.nps.gov/docs/nrhp/text/64500697.pdf</v>
      </c>
      <c r="E2013" s="2" t="str">
        <f t="shared" si="62"/>
        <v>Text</v>
      </c>
    </row>
    <row r="2014" spans="1:5" ht="15">
      <c r="A2014" t="s">
        <v>1999</v>
      </c>
      <c r="B2014" s="1">
        <v>64000892</v>
      </c>
      <c r="C2014" t="s">
        <v>2007</v>
      </c>
      <c r="D2014" t="str">
        <f t="shared" si="63"/>
        <v>http://pdfhost.focus.nps.gov/docs/nrhp/text/64000892.pdf</v>
      </c>
      <c r="E2014" s="2" t="str">
        <f t="shared" si="62"/>
        <v>Text</v>
      </c>
    </row>
    <row r="2015" spans="1:5" ht="15">
      <c r="A2015" t="s">
        <v>1999</v>
      </c>
      <c r="B2015" s="1">
        <v>64000893</v>
      </c>
      <c r="C2015" t="s">
        <v>2008</v>
      </c>
      <c r="D2015" t="str">
        <f t="shared" si="63"/>
        <v>http://pdfhost.focus.nps.gov/docs/nrhp/text/64000893.pdf</v>
      </c>
      <c r="E2015" s="2" t="str">
        <f t="shared" si="62"/>
        <v>Text</v>
      </c>
    </row>
    <row r="2016" spans="1:5" ht="15">
      <c r="A2016" t="s">
        <v>1999</v>
      </c>
      <c r="B2016" s="1">
        <v>64500698</v>
      </c>
      <c r="C2016" t="s">
        <v>2009</v>
      </c>
      <c r="D2016" t="str">
        <f t="shared" si="63"/>
        <v>http://pdfhost.focus.nps.gov/docs/nrhp/text/64500698.pdf</v>
      </c>
      <c r="E2016" s="2" t="str">
        <f t="shared" si="62"/>
        <v>Text</v>
      </c>
    </row>
    <row r="2017" spans="1:5" ht="15">
      <c r="A2017" t="s">
        <v>1999</v>
      </c>
      <c r="B2017" s="1">
        <v>64500699</v>
      </c>
      <c r="C2017" t="s">
        <v>2010</v>
      </c>
      <c r="D2017" t="str">
        <f t="shared" si="63"/>
        <v>http://pdfhost.focus.nps.gov/docs/nrhp/text/64500699.pdf</v>
      </c>
      <c r="E2017" s="2" t="str">
        <f t="shared" si="62"/>
        <v>Text</v>
      </c>
    </row>
    <row r="2018" spans="1:5" ht="15">
      <c r="A2018" t="s">
        <v>1999</v>
      </c>
      <c r="B2018" s="1">
        <v>64000895</v>
      </c>
      <c r="C2018" t="s">
        <v>2011</v>
      </c>
      <c r="D2018" t="str">
        <f t="shared" si="63"/>
        <v>http://pdfhost.focus.nps.gov/docs/nrhp/text/64000895.pdf</v>
      </c>
      <c r="E2018" s="2" t="str">
        <f t="shared" si="62"/>
        <v>Text</v>
      </c>
    </row>
    <row r="2019" spans="1:5" ht="15">
      <c r="A2019" t="s">
        <v>1999</v>
      </c>
      <c r="B2019" s="1">
        <v>64500858</v>
      </c>
      <c r="C2019" t="s">
        <v>2012</v>
      </c>
      <c r="D2019" t="str">
        <f t="shared" si="63"/>
        <v>http://pdfhost.focus.nps.gov/docs/nrhp/text/64500858.pdf</v>
      </c>
      <c r="E2019" s="2" t="str">
        <f t="shared" si="62"/>
        <v>Text</v>
      </c>
    </row>
    <row r="2020" spans="1:5" ht="15">
      <c r="A2020" t="s">
        <v>1999</v>
      </c>
      <c r="B2020" s="1">
        <v>64500783</v>
      </c>
      <c r="C2020" t="s">
        <v>2013</v>
      </c>
      <c r="D2020" t="str">
        <f t="shared" si="63"/>
        <v>http://pdfhost.focus.nps.gov/docs/nrhp/text/64500783.pdf</v>
      </c>
      <c r="E2020" s="2" t="str">
        <f t="shared" si="62"/>
        <v>Text</v>
      </c>
    </row>
    <row r="2021" spans="1:5" ht="15">
      <c r="A2021" t="s">
        <v>1999</v>
      </c>
      <c r="B2021" s="1">
        <v>64000896</v>
      </c>
      <c r="C2021" t="s">
        <v>1528</v>
      </c>
      <c r="D2021" t="str">
        <f t="shared" si="63"/>
        <v>http://pdfhost.focus.nps.gov/docs/nrhp/text/64000896.pdf</v>
      </c>
      <c r="E2021" s="2" t="str">
        <f t="shared" si="62"/>
        <v>Text</v>
      </c>
    </row>
    <row r="2022" spans="1:5" ht="15">
      <c r="A2022" t="s">
        <v>1999</v>
      </c>
      <c r="B2022" s="1">
        <v>64000897</v>
      </c>
      <c r="C2022" t="s">
        <v>1529</v>
      </c>
      <c r="D2022" t="str">
        <f t="shared" si="63"/>
        <v>http://pdfhost.focus.nps.gov/docs/nrhp/text/64000897.pdf</v>
      </c>
      <c r="E2022" s="2" t="str">
        <f t="shared" si="62"/>
        <v>Text</v>
      </c>
    </row>
    <row r="2023" spans="1:5" ht="15">
      <c r="A2023" t="s">
        <v>1999</v>
      </c>
      <c r="B2023" s="1">
        <v>64000898</v>
      </c>
      <c r="C2023" t="s">
        <v>2014</v>
      </c>
      <c r="D2023" t="str">
        <f t="shared" si="63"/>
        <v>http://pdfhost.focus.nps.gov/docs/nrhp/text/64000898.pdf</v>
      </c>
      <c r="E2023" s="2" t="str">
        <f t="shared" si="62"/>
        <v>Text</v>
      </c>
    </row>
    <row r="2024" spans="1:5" ht="15">
      <c r="A2024" t="s">
        <v>1999</v>
      </c>
      <c r="B2024" s="1">
        <v>64000899</v>
      </c>
      <c r="C2024" t="s">
        <v>2015</v>
      </c>
      <c r="D2024" t="str">
        <f t="shared" si="63"/>
        <v>http://pdfhost.focus.nps.gov/docs/nrhp/text/64000899.pdf</v>
      </c>
      <c r="E2024" s="2" t="str">
        <f t="shared" si="62"/>
        <v>Text</v>
      </c>
    </row>
    <row r="2025" spans="1:5" ht="15">
      <c r="A2025" t="s">
        <v>1999</v>
      </c>
      <c r="B2025" s="1">
        <v>64000900</v>
      </c>
      <c r="C2025" t="s">
        <v>2016</v>
      </c>
      <c r="D2025" t="str">
        <f t="shared" si="63"/>
        <v>http://pdfhost.focus.nps.gov/docs/nrhp/text/64000900.pdf</v>
      </c>
      <c r="E2025" s="2" t="str">
        <f t="shared" si="62"/>
        <v>Text</v>
      </c>
    </row>
    <row r="2026" spans="1:5" ht="15">
      <c r="A2026" t="s">
        <v>1999</v>
      </c>
      <c r="B2026" s="1">
        <v>64500700</v>
      </c>
      <c r="C2026" t="s">
        <v>2017</v>
      </c>
      <c r="D2026" t="str">
        <f t="shared" si="63"/>
        <v>http://pdfhost.focus.nps.gov/docs/nrhp/text/64500700.pdf</v>
      </c>
      <c r="E2026" s="2" t="str">
        <f t="shared" si="62"/>
        <v>Text</v>
      </c>
    </row>
    <row r="2027" spans="1:5" ht="15">
      <c r="A2027" t="s">
        <v>1999</v>
      </c>
      <c r="B2027" s="1">
        <v>64000901</v>
      </c>
      <c r="C2027" t="s">
        <v>2018</v>
      </c>
      <c r="D2027" t="str">
        <f t="shared" si="63"/>
        <v>http://pdfhost.focus.nps.gov/docs/nrhp/text/64000901.pdf</v>
      </c>
      <c r="E2027" s="2" t="str">
        <f t="shared" si="62"/>
        <v>Text</v>
      </c>
    </row>
    <row r="2028" spans="1:5" ht="15">
      <c r="A2028" t="s">
        <v>1999</v>
      </c>
      <c r="B2028" s="1">
        <v>64500701</v>
      </c>
      <c r="C2028" t="s">
        <v>2019</v>
      </c>
      <c r="D2028" t="str">
        <f t="shared" si="63"/>
        <v>http://pdfhost.focus.nps.gov/docs/nrhp/text/64500701.pdf</v>
      </c>
      <c r="E2028" s="2" t="str">
        <f t="shared" si="62"/>
        <v>Text</v>
      </c>
    </row>
    <row r="2029" spans="1:5" ht="15">
      <c r="A2029" t="s">
        <v>1999</v>
      </c>
      <c r="B2029" s="1">
        <v>64000902</v>
      </c>
      <c r="C2029" t="s">
        <v>2020</v>
      </c>
      <c r="D2029" t="str">
        <f t="shared" si="63"/>
        <v>http://pdfhost.focus.nps.gov/docs/nrhp/text/64000902.pdf</v>
      </c>
      <c r="E2029" s="2" t="str">
        <f t="shared" si="62"/>
        <v>Text</v>
      </c>
    </row>
    <row r="2030" spans="1:5" ht="15">
      <c r="A2030" t="s">
        <v>1999</v>
      </c>
      <c r="B2030" s="1">
        <v>64000903</v>
      </c>
      <c r="C2030" t="s">
        <v>2021</v>
      </c>
      <c r="D2030" t="str">
        <f t="shared" si="63"/>
        <v>http://pdfhost.focus.nps.gov/docs/nrhp/text/64000903.pdf</v>
      </c>
      <c r="E2030" s="2" t="str">
        <f t="shared" si="62"/>
        <v>Text</v>
      </c>
    </row>
    <row r="2031" spans="1:5" ht="15">
      <c r="A2031" t="s">
        <v>1999</v>
      </c>
      <c r="B2031" s="1">
        <v>64000904</v>
      </c>
      <c r="C2031" t="s">
        <v>2022</v>
      </c>
      <c r="D2031" t="str">
        <f t="shared" si="63"/>
        <v>http://pdfhost.focus.nps.gov/docs/nrhp/text/64000904.pdf</v>
      </c>
      <c r="E2031" s="2" t="str">
        <f t="shared" si="62"/>
        <v>Text</v>
      </c>
    </row>
    <row r="2032" spans="1:5" ht="15">
      <c r="A2032" t="s">
        <v>1999</v>
      </c>
      <c r="B2032" s="1">
        <v>64000905</v>
      </c>
      <c r="C2032" t="s">
        <v>2023</v>
      </c>
      <c r="D2032" t="str">
        <f t="shared" si="63"/>
        <v>http://pdfhost.focus.nps.gov/docs/nrhp/text/64000905.pdf</v>
      </c>
      <c r="E2032" s="2" t="str">
        <f t="shared" si="62"/>
        <v>Text</v>
      </c>
    </row>
    <row r="2033" spans="1:5" ht="15">
      <c r="A2033" t="s">
        <v>1999</v>
      </c>
      <c r="B2033" s="1">
        <v>64500702</v>
      </c>
      <c r="C2033" t="s">
        <v>2024</v>
      </c>
      <c r="D2033" t="str">
        <f t="shared" si="63"/>
        <v>http://pdfhost.focus.nps.gov/docs/nrhp/text/64500702.pdf</v>
      </c>
      <c r="E2033" s="2" t="str">
        <f t="shared" si="62"/>
        <v>Text</v>
      </c>
    </row>
    <row r="2034" spans="1:5" ht="15">
      <c r="A2034" t="s">
        <v>1999</v>
      </c>
      <c r="B2034" s="1">
        <v>64500703</v>
      </c>
      <c r="C2034" t="s">
        <v>2025</v>
      </c>
      <c r="D2034" t="str">
        <f t="shared" si="63"/>
        <v>http://pdfhost.focus.nps.gov/docs/nrhp/text/64500703.pdf</v>
      </c>
      <c r="E2034" s="2" t="str">
        <f t="shared" si="62"/>
        <v>Text</v>
      </c>
    </row>
    <row r="2035" spans="1:5" ht="15">
      <c r="A2035" t="s">
        <v>1999</v>
      </c>
      <c r="B2035" s="1">
        <v>64000906</v>
      </c>
      <c r="C2035" t="s">
        <v>2026</v>
      </c>
      <c r="D2035" t="str">
        <f t="shared" si="63"/>
        <v>http://pdfhost.focus.nps.gov/docs/nrhp/text/64000906.pdf</v>
      </c>
      <c r="E2035" s="2" t="str">
        <f t="shared" si="62"/>
        <v>Text</v>
      </c>
    </row>
    <row r="2036" spans="1:5" ht="15">
      <c r="A2036" t="s">
        <v>1999</v>
      </c>
      <c r="B2036" s="1">
        <v>64500704</v>
      </c>
      <c r="C2036" t="s">
        <v>2027</v>
      </c>
      <c r="D2036" t="str">
        <f t="shared" si="63"/>
        <v>http://pdfhost.focus.nps.gov/docs/nrhp/text/64500704.pdf</v>
      </c>
      <c r="E2036" s="2" t="str">
        <f t="shared" si="62"/>
        <v>Text</v>
      </c>
    </row>
    <row r="2037" spans="1:5" ht="15">
      <c r="A2037" t="s">
        <v>1999</v>
      </c>
      <c r="B2037" s="1">
        <v>64500705</v>
      </c>
      <c r="C2037" t="s">
        <v>2028</v>
      </c>
      <c r="D2037" t="str">
        <f t="shared" si="63"/>
        <v>http://pdfhost.focus.nps.gov/docs/nrhp/text/64500705.pdf</v>
      </c>
      <c r="E2037" s="2" t="str">
        <f t="shared" si="62"/>
        <v>Text</v>
      </c>
    </row>
    <row r="2038" spans="1:5" ht="15">
      <c r="A2038" t="s">
        <v>1999</v>
      </c>
      <c r="B2038" s="1">
        <v>64500706</v>
      </c>
      <c r="C2038" t="s">
        <v>2029</v>
      </c>
      <c r="D2038" t="str">
        <f t="shared" si="63"/>
        <v>http://pdfhost.focus.nps.gov/docs/nrhp/text/64500706.pdf</v>
      </c>
      <c r="E2038" s="2" t="str">
        <f t="shared" si="62"/>
        <v>Text</v>
      </c>
    </row>
    <row r="2039" spans="1:5" ht="15">
      <c r="A2039" t="s">
        <v>1999</v>
      </c>
      <c r="B2039" s="1">
        <v>64500707</v>
      </c>
      <c r="C2039" t="s">
        <v>2030</v>
      </c>
      <c r="D2039" t="str">
        <f t="shared" si="63"/>
        <v>http://pdfhost.focus.nps.gov/docs/nrhp/text/64500707.pdf</v>
      </c>
      <c r="E2039" s="2" t="str">
        <f t="shared" si="62"/>
        <v>Text</v>
      </c>
    </row>
    <row r="2040" spans="1:5" ht="15">
      <c r="A2040" t="s">
        <v>1999</v>
      </c>
      <c r="B2040" s="1">
        <v>64000907</v>
      </c>
      <c r="C2040" t="s">
        <v>2031</v>
      </c>
      <c r="D2040" t="str">
        <f t="shared" si="63"/>
        <v>http://pdfhost.focus.nps.gov/docs/nrhp/text/64000907.pdf</v>
      </c>
      <c r="E2040" s="2" t="str">
        <f t="shared" si="62"/>
        <v>Text</v>
      </c>
    </row>
    <row r="2041" spans="1:5" ht="15">
      <c r="A2041" t="s">
        <v>1999</v>
      </c>
      <c r="B2041" s="1">
        <v>64500708</v>
      </c>
      <c r="C2041" t="s">
        <v>2032</v>
      </c>
      <c r="D2041" t="str">
        <f t="shared" si="63"/>
        <v>http://pdfhost.focus.nps.gov/docs/nrhp/text/64500708.pdf</v>
      </c>
      <c r="E2041" s="2" t="str">
        <f t="shared" si="62"/>
        <v>Text</v>
      </c>
    </row>
    <row r="2042" spans="1:5" ht="15">
      <c r="A2042" t="s">
        <v>1999</v>
      </c>
      <c r="B2042" s="1">
        <v>64500709</v>
      </c>
      <c r="C2042" t="s">
        <v>2033</v>
      </c>
      <c r="D2042" t="str">
        <f t="shared" si="63"/>
        <v>http://pdfhost.focus.nps.gov/docs/nrhp/text/64500709.pdf</v>
      </c>
      <c r="E2042" s="2" t="str">
        <f t="shared" si="62"/>
        <v>Text</v>
      </c>
    </row>
    <row r="2043" spans="1:5" ht="15">
      <c r="A2043" t="s">
        <v>1999</v>
      </c>
      <c r="B2043" s="1">
        <v>64500985</v>
      </c>
      <c r="C2043" t="s">
        <v>2034</v>
      </c>
      <c r="D2043" t="str">
        <f t="shared" si="63"/>
        <v>http://pdfhost.focus.nps.gov/docs/nrhp/text/64500985.pdf</v>
      </c>
      <c r="E2043" s="2" t="str">
        <f t="shared" si="62"/>
        <v>Text</v>
      </c>
    </row>
    <row r="2044" spans="1:5" ht="15">
      <c r="A2044" t="s">
        <v>1999</v>
      </c>
      <c r="B2044" s="1">
        <v>64000908</v>
      </c>
      <c r="C2044" t="s">
        <v>2035</v>
      </c>
      <c r="D2044" t="str">
        <f t="shared" si="63"/>
        <v>http://pdfhost.focus.nps.gov/docs/nrhp/text/64000908.pdf</v>
      </c>
      <c r="E2044" s="2" t="str">
        <f t="shared" si="62"/>
        <v>Text</v>
      </c>
    </row>
    <row r="2045" spans="1:5" ht="15">
      <c r="A2045" t="s">
        <v>1999</v>
      </c>
      <c r="B2045" s="1">
        <v>64500710</v>
      </c>
      <c r="C2045" t="s">
        <v>2036</v>
      </c>
      <c r="D2045" t="str">
        <f t="shared" si="63"/>
        <v>http://pdfhost.focus.nps.gov/docs/nrhp/text/64500710.pdf</v>
      </c>
      <c r="E2045" s="2" t="str">
        <f t="shared" si="62"/>
        <v>Text</v>
      </c>
    </row>
    <row r="2046" spans="1:5" ht="15">
      <c r="A2046" t="s">
        <v>1999</v>
      </c>
      <c r="B2046" s="1">
        <v>64501031</v>
      </c>
      <c r="C2046" t="s">
        <v>2037</v>
      </c>
      <c r="D2046" t="str">
        <f t="shared" si="63"/>
        <v>http://pdfhost.focus.nps.gov/docs/nrhp/text/64501031.pdf</v>
      </c>
      <c r="E2046" s="2" t="str">
        <f t="shared" si="62"/>
        <v>Text</v>
      </c>
    </row>
    <row r="2047" spans="1:5" ht="15">
      <c r="A2047" t="s">
        <v>1999</v>
      </c>
      <c r="B2047" s="1">
        <v>64500711</v>
      </c>
      <c r="C2047" t="s">
        <v>2038</v>
      </c>
      <c r="D2047" t="str">
        <f t="shared" si="63"/>
        <v>http://pdfhost.focus.nps.gov/docs/nrhp/text/64500711.pdf</v>
      </c>
      <c r="E2047" s="2" t="str">
        <f t="shared" si="62"/>
        <v>Text</v>
      </c>
    </row>
    <row r="2048" spans="1:5" ht="15">
      <c r="A2048" t="s">
        <v>1999</v>
      </c>
      <c r="B2048" s="1">
        <v>64000909</v>
      </c>
      <c r="C2048" t="s">
        <v>2039</v>
      </c>
      <c r="D2048" t="str">
        <f t="shared" si="63"/>
        <v>http://pdfhost.focus.nps.gov/docs/nrhp/text/64000909.pdf</v>
      </c>
      <c r="E2048" s="2" t="str">
        <f t="shared" si="62"/>
        <v>Text</v>
      </c>
    </row>
    <row r="2049" spans="1:5" ht="15">
      <c r="A2049" t="s">
        <v>1999</v>
      </c>
      <c r="B2049" s="1">
        <v>64500712</v>
      </c>
      <c r="C2049" t="s">
        <v>1558</v>
      </c>
      <c r="D2049" t="str">
        <f t="shared" si="63"/>
        <v>http://pdfhost.focus.nps.gov/docs/nrhp/text/64500712.pdf</v>
      </c>
      <c r="E2049" s="2" t="str">
        <f t="shared" si="62"/>
        <v>Text</v>
      </c>
    </row>
    <row r="2050" spans="1:5" ht="15">
      <c r="A2050" t="s">
        <v>1999</v>
      </c>
      <c r="B2050" s="1">
        <v>64000910</v>
      </c>
      <c r="C2050" t="s">
        <v>2040</v>
      </c>
      <c r="D2050" t="str">
        <f t="shared" si="63"/>
        <v>http://pdfhost.focus.nps.gov/docs/nrhp/text/64000910.pdf</v>
      </c>
      <c r="E2050" s="2" t="str">
        <f t="shared" si="62"/>
        <v>Text</v>
      </c>
    </row>
    <row r="2051" spans="1:5" ht="15">
      <c r="A2051" t="s">
        <v>1999</v>
      </c>
      <c r="B2051" s="1">
        <v>64500714</v>
      </c>
      <c r="C2051" t="s">
        <v>2041</v>
      </c>
      <c r="D2051" t="str">
        <f t="shared" si="63"/>
        <v>http://pdfhost.focus.nps.gov/docs/nrhp/text/64500714.pdf</v>
      </c>
      <c r="E2051" s="2" t="str">
        <f t="shared" si="62"/>
        <v>Text</v>
      </c>
    </row>
    <row r="2052" spans="1:5" ht="15">
      <c r="A2052" t="s">
        <v>1999</v>
      </c>
      <c r="B2052" s="1">
        <v>64000911</v>
      </c>
      <c r="C2052" t="s">
        <v>2042</v>
      </c>
      <c r="D2052" t="str">
        <f t="shared" si="63"/>
        <v>http://pdfhost.focus.nps.gov/docs/nrhp/text/64000911.pdf</v>
      </c>
      <c r="E2052" s="2" t="str">
        <f t="shared" si="62"/>
        <v>Text</v>
      </c>
    </row>
    <row r="2053" spans="1:5" ht="15">
      <c r="A2053" t="s">
        <v>1999</v>
      </c>
      <c r="B2053" s="1">
        <v>64000912</v>
      </c>
      <c r="C2053" t="s">
        <v>2043</v>
      </c>
      <c r="D2053" t="str">
        <f t="shared" si="63"/>
        <v>http://pdfhost.focus.nps.gov/docs/nrhp/text/64000912.pdf</v>
      </c>
      <c r="E2053" s="2" t="str">
        <f t="shared" si="62"/>
        <v>Text</v>
      </c>
    </row>
    <row r="2054" spans="1:5" ht="15">
      <c r="A2054" t="s">
        <v>1999</v>
      </c>
      <c r="B2054" s="1">
        <v>64500715</v>
      </c>
      <c r="C2054" t="s">
        <v>2044</v>
      </c>
      <c r="D2054" t="str">
        <f t="shared" si="63"/>
        <v>http://pdfhost.focus.nps.gov/docs/nrhp/text/64500715.pdf</v>
      </c>
      <c r="E2054" s="2" t="str">
        <f t="shared" si="62"/>
        <v>Text</v>
      </c>
    </row>
    <row r="2055" spans="1:5" ht="15">
      <c r="A2055" t="s">
        <v>1999</v>
      </c>
      <c r="B2055" s="1">
        <v>64000913</v>
      </c>
      <c r="C2055" t="s">
        <v>2045</v>
      </c>
      <c r="D2055" t="str">
        <f t="shared" si="63"/>
        <v>http://pdfhost.focus.nps.gov/docs/nrhp/text/64000913.pdf</v>
      </c>
      <c r="E2055" s="2" t="str">
        <f t="shared" si="62"/>
        <v>Text</v>
      </c>
    </row>
    <row r="2056" spans="1:5" ht="15">
      <c r="A2056" t="s">
        <v>2046</v>
      </c>
      <c r="B2056" s="1">
        <v>64000914</v>
      </c>
      <c r="C2056" t="s">
        <v>2047</v>
      </c>
      <c r="D2056" t="str">
        <f t="shared" si="63"/>
        <v>http://pdfhost.focus.nps.gov/docs/nrhp/text/64000914.pdf</v>
      </c>
      <c r="E2056" s="2" t="str">
        <f aca="true" t="shared" si="64" ref="E2056:E2119">HYPERLINK(D2056,"Text")</f>
        <v>Text</v>
      </c>
    </row>
    <row r="2057" spans="1:5" ht="15">
      <c r="A2057" t="s">
        <v>2046</v>
      </c>
      <c r="B2057" s="1">
        <v>64000915</v>
      </c>
      <c r="C2057" t="s">
        <v>2048</v>
      </c>
      <c r="D2057" t="str">
        <f aca="true" t="shared" si="65" ref="D2057:D2120">CONCATENATE("http://pdfhost.focus.nps.gov/docs/nrhp/text/",+B2057,+".pdf")</f>
        <v>http://pdfhost.focus.nps.gov/docs/nrhp/text/64000915.pdf</v>
      </c>
      <c r="E2057" s="2" t="str">
        <f t="shared" si="64"/>
        <v>Text</v>
      </c>
    </row>
    <row r="2058" spans="1:5" ht="15">
      <c r="A2058" t="s">
        <v>2046</v>
      </c>
      <c r="B2058" s="1">
        <v>64000916</v>
      </c>
      <c r="C2058" t="s">
        <v>2049</v>
      </c>
      <c r="D2058" t="str">
        <f t="shared" si="65"/>
        <v>http://pdfhost.focus.nps.gov/docs/nrhp/text/64000916.pdf</v>
      </c>
      <c r="E2058" s="2" t="str">
        <f t="shared" si="64"/>
        <v>Text</v>
      </c>
    </row>
    <row r="2059" spans="1:5" ht="15">
      <c r="A2059" t="s">
        <v>2046</v>
      </c>
      <c r="B2059" s="1">
        <v>64000917</v>
      </c>
      <c r="C2059" t="s">
        <v>2050</v>
      </c>
      <c r="D2059" t="str">
        <f t="shared" si="65"/>
        <v>http://pdfhost.focus.nps.gov/docs/nrhp/text/64000917.pdf</v>
      </c>
      <c r="E2059" s="2" t="str">
        <f t="shared" si="64"/>
        <v>Text</v>
      </c>
    </row>
    <row r="2060" spans="1:5" ht="15">
      <c r="A2060" t="s">
        <v>2046</v>
      </c>
      <c r="B2060" s="1">
        <v>64000919</v>
      </c>
      <c r="C2060" t="s">
        <v>2051</v>
      </c>
      <c r="D2060" t="str">
        <f t="shared" si="65"/>
        <v>http://pdfhost.focus.nps.gov/docs/nrhp/text/64000919.pdf</v>
      </c>
      <c r="E2060" s="2" t="str">
        <f t="shared" si="64"/>
        <v>Text</v>
      </c>
    </row>
    <row r="2061" spans="1:5" ht="15">
      <c r="A2061" t="s">
        <v>2046</v>
      </c>
      <c r="B2061" s="1">
        <v>64000920</v>
      </c>
      <c r="C2061" t="s">
        <v>2052</v>
      </c>
      <c r="D2061" t="str">
        <f t="shared" si="65"/>
        <v>http://pdfhost.focus.nps.gov/docs/nrhp/text/64000920.pdf</v>
      </c>
      <c r="E2061" s="2" t="str">
        <f t="shared" si="64"/>
        <v>Text</v>
      </c>
    </row>
    <row r="2062" spans="1:5" ht="15">
      <c r="A2062" t="s">
        <v>2046</v>
      </c>
      <c r="B2062" s="1">
        <v>64000921</v>
      </c>
      <c r="C2062" t="s">
        <v>2053</v>
      </c>
      <c r="D2062" t="str">
        <f t="shared" si="65"/>
        <v>http://pdfhost.focus.nps.gov/docs/nrhp/text/64000921.pdf</v>
      </c>
      <c r="E2062" s="2" t="str">
        <f t="shared" si="64"/>
        <v>Text</v>
      </c>
    </row>
    <row r="2063" spans="1:5" ht="15">
      <c r="A2063" t="s">
        <v>2046</v>
      </c>
      <c r="B2063" s="1">
        <v>64000922</v>
      </c>
      <c r="C2063" t="s">
        <v>2054</v>
      </c>
      <c r="D2063" t="str">
        <f t="shared" si="65"/>
        <v>http://pdfhost.focus.nps.gov/docs/nrhp/text/64000922.pdf</v>
      </c>
      <c r="E2063" s="2" t="str">
        <f t="shared" si="64"/>
        <v>Text</v>
      </c>
    </row>
    <row r="2064" spans="1:5" ht="15">
      <c r="A2064" t="s">
        <v>2046</v>
      </c>
      <c r="B2064" s="1">
        <v>64000923</v>
      </c>
      <c r="C2064" t="s">
        <v>2055</v>
      </c>
      <c r="D2064" t="str">
        <f t="shared" si="65"/>
        <v>http://pdfhost.focus.nps.gov/docs/nrhp/text/64000923.pdf</v>
      </c>
      <c r="E2064" s="2" t="str">
        <f t="shared" si="64"/>
        <v>Text</v>
      </c>
    </row>
    <row r="2065" spans="1:5" ht="15">
      <c r="A2065" t="s">
        <v>2046</v>
      </c>
      <c r="B2065" s="1">
        <v>64000924</v>
      </c>
      <c r="C2065" t="s">
        <v>2056</v>
      </c>
      <c r="D2065" t="str">
        <f t="shared" si="65"/>
        <v>http://pdfhost.focus.nps.gov/docs/nrhp/text/64000924.pdf</v>
      </c>
      <c r="E2065" s="2" t="str">
        <f t="shared" si="64"/>
        <v>Text</v>
      </c>
    </row>
    <row r="2066" spans="1:5" ht="15">
      <c r="A2066" t="s">
        <v>2046</v>
      </c>
      <c r="B2066" s="1">
        <v>64000925</v>
      </c>
      <c r="C2066" t="s">
        <v>2057</v>
      </c>
      <c r="D2066" t="str">
        <f t="shared" si="65"/>
        <v>http://pdfhost.focus.nps.gov/docs/nrhp/text/64000925.pdf</v>
      </c>
      <c r="E2066" s="2" t="str">
        <f t="shared" si="64"/>
        <v>Text</v>
      </c>
    </row>
    <row r="2067" spans="1:5" ht="15">
      <c r="A2067" t="s">
        <v>2046</v>
      </c>
      <c r="B2067" s="1">
        <v>64000926</v>
      </c>
      <c r="C2067" t="s">
        <v>2058</v>
      </c>
      <c r="D2067" t="str">
        <f t="shared" si="65"/>
        <v>http://pdfhost.focus.nps.gov/docs/nrhp/text/64000926.pdf</v>
      </c>
      <c r="E2067" s="2" t="str">
        <f t="shared" si="64"/>
        <v>Text</v>
      </c>
    </row>
    <row r="2068" spans="1:5" ht="15">
      <c r="A2068" t="s">
        <v>2046</v>
      </c>
      <c r="B2068" s="1">
        <v>64000927</v>
      </c>
      <c r="C2068" t="s">
        <v>2059</v>
      </c>
      <c r="D2068" t="str">
        <f t="shared" si="65"/>
        <v>http://pdfhost.focus.nps.gov/docs/nrhp/text/64000927.pdf</v>
      </c>
      <c r="E2068" s="2" t="str">
        <f t="shared" si="64"/>
        <v>Text</v>
      </c>
    </row>
    <row r="2069" spans="1:5" ht="15">
      <c r="A2069" t="s">
        <v>2046</v>
      </c>
      <c r="B2069" s="1">
        <v>64000928</v>
      </c>
      <c r="C2069" t="s">
        <v>2060</v>
      </c>
      <c r="D2069" t="str">
        <f t="shared" si="65"/>
        <v>http://pdfhost.focus.nps.gov/docs/nrhp/text/64000928.pdf</v>
      </c>
      <c r="E2069" s="2" t="str">
        <f t="shared" si="64"/>
        <v>Text</v>
      </c>
    </row>
    <row r="2070" spans="1:5" ht="15">
      <c r="A2070" t="s">
        <v>2046</v>
      </c>
      <c r="B2070" s="1">
        <v>64000929</v>
      </c>
      <c r="C2070" t="s">
        <v>2061</v>
      </c>
      <c r="D2070" t="str">
        <f t="shared" si="65"/>
        <v>http://pdfhost.focus.nps.gov/docs/nrhp/text/64000929.pdf</v>
      </c>
      <c r="E2070" s="2" t="str">
        <f t="shared" si="64"/>
        <v>Text</v>
      </c>
    </row>
    <row r="2071" spans="1:5" ht="15">
      <c r="A2071" t="s">
        <v>2046</v>
      </c>
      <c r="B2071" s="1">
        <v>64000930</v>
      </c>
      <c r="C2071" t="s">
        <v>2062</v>
      </c>
      <c r="D2071" t="str">
        <f t="shared" si="65"/>
        <v>http://pdfhost.focus.nps.gov/docs/nrhp/text/64000930.pdf</v>
      </c>
      <c r="E2071" s="2" t="str">
        <f t="shared" si="64"/>
        <v>Text</v>
      </c>
    </row>
    <row r="2072" spans="1:5" ht="15">
      <c r="A2072" t="s">
        <v>2046</v>
      </c>
      <c r="B2072" s="1">
        <v>64000931</v>
      </c>
      <c r="C2072" t="s">
        <v>2063</v>
      </c>
      <c r="D2072" t="str">
        <f t="shared" si="65"/>
        <v>http://pdfhost.focus.nps.gov/docs/nrhp/text/64000931.pdf</v>
      </c>
      <c r="E2072" s="2" t="str">
        <f t="shared" si="64"/>
        <v>Text</v>
      </c>
    </row>
    <row r="2073" spans="1:5" ht="15">
      <c r="A2073" t="s">
        <v>2046</v>
      </c>
      <c r="B2073" s="1">
        <v>64000932</v>
      </c>
      <c r="C2073" t="s">
        <v>2064</v>
      </c>
      <c r="D2073" t="str">
        <f t="shared" si="65"/>
        <v>http://pdfhost.focus.nps.gov/docs/nrhp/text/64000932.pdf</v>
      </c>
      <c r="E2073" s="2" t="str">
        <f t="shared" si="64"/>
        <v>Text</v>
      </c>
    </row>
    <row r="2074" spans="1:5" ht="15">
      <c r="A2074" t="s">
        <v>2046</v>
      </c>
      <c r="B2074" s="1">
        <v>64000933</v>
      </c>
      <c r="C2074" t="s">
        <v>2065</v>
      </c>
      <c r="D2074" t="str">
        <f t="shared" si="65"/>
        <v>http://pdfhost.focus.nps.gov/docs/nrhp/text/64000933.pdf</v>
      </c>
      <c r="E2074" s="2" t="str">
        <f t="shared" si="64"/>
        <v>Text</v>
      </c>
    </row>
    <row r="2075" spans="1:5" ht="15">
      <c r="A2075" t="s">
        <v>2046</v>
      </c>
      <c r="B2075" s="1">
        <v>64000934</v>
      </c>
      <c r="C2075" t="s">
        <v>2066</v>
      </c>
      <c r="D2075" t="str">
        <f t="shared" si="65"/>
        <v>http://pdfhost.focus.nps.gov/docs/nrhp/text/64000934.pdf</v>
      </c>
      <c r="E2075" s="2" t="str">
        <f t="shared" si="64"/>
        <v>Text</v>
      </c>
    </row>
    <row r="2076" spans="1:5" ht="15">
      <c r="A2076" t="s">
        <v>2046</v>
      </c>
      <c r="B2076" s="1">
        <v>64000935</v>
      </c>
      <c r="C2076" t="s">
        <v>2067</v>
      </c>
      <c r="D2076" t="str">
        <f t="shared" si="65"/>
        <v>http://pdfhost.focus.nps.gov/docs/nrhp/text/64000935.pdf</v>
      </c>
      <c r="E2076" s="2" t="str">
        <f t="shared" si="64"/>
        <v>Text</v>
      </c>
    </row>
    <row r="2077" spans="1:5" ht="15">
      <c r="A2077" t="s">
        <v>2046</v>
      </c>
      <c r="B2077" s="1">
        <v>64500716</v>
      </c>
      <c r="C2077" t="s">
        <v>2068</v>
      </c>
      <c r="D2077" t="str">
        <f t="shared" si="65"/>
        <v>http://pdfhost.focus.nps.gov/docs/nrhp/text/64500716.pdf</v>
      </c>
      <c r="E2077" s="2" t="str">
        <f t="shared" si="64"/>
        <v>Text</v>
      </c>
    </row>
    <row r="2078" spans="1:5" ht="15">
      <c r="A2078" t="s">
        <v>2046</v>
      </c>
      <c r="B2078" s="1">
        <v>64000936</v>
      </c>
      <c r="C2078" t="s">
        <v>2069</v>
      </c>
      <c r="D2078" t="str">
        <f t="shared" si="65"/>
        <v>http://pdfhost.focus.nps.gov/docs/nrhp/text/64000936.pdf</v>
      </c>
      <c r="E2078" s="2" t="str">
        <f t="shared" si="64"/>
        <v>Text</v>
      </c>
    </row>
    <row r="2079" spans="1:5" ht="15">
      <c r="A2079" t="s">
        <v>2046</v>
      </c>
      <c r="B2079" s="1">
        <v>64000937</v>
      </c>
      <c r="C2079" t="s">
        <v>2070</v>
      </c>
      <c r="D2079" t="str">
        <f t="shared" si="65"/>
        <v>http://pdfhost.focus.nps.gov/docs/nrhp/text/64000937.pdf</v>
      </c>
      <c r="E2079" s="2" t="str">
        <f t="shared" si="64"/>
        <v>Text</v>
      </c>
    </row>
    <row r="2080" spans="1:5" ht="15">
      <c r="A2080" t="s">
        <v>2046</v>
      </c>
      <c r="B2080" s="1">
        <v>64000938</v>
      </c>
      <c r="C2080" t="s">
        <v>2071</v>
      </c>
      <c r="D2080" t="str">
        <f t="shared" si="65"/>
        <v>http://pdfhost.focus.nps.gov/docs/nrhp/text/64000938.pdf</v>
      </c>
      <c r="E2080" s="2" t="str">
        <f t="shared" si="64"/>
        <v>Text</v>
      </c>
    </row>
    <row r="2081" spans="1:5" ht="15">
      <c r="A2081" t="s">
        <v>2046</v>
      </c>
      <c r="B2081" s="1">
        <v>64500774</v>
      </c>
      <c r="C2081" t="s">
        <v>2072</v>
      </c>
      <c r="D2081" t="str">
        <f t="shared" si="65"/>
        <v>http://pdfhost.focus.nps.gov/docs/nrhp/text/64500774.pdf</v>
      </c>
      <c r="E2081" s="2" t="str">
        <f t="shared" si="64"/>
        <v>Text</v>
      </c>
    </row>
    <row r="2082" spans="1:5" ht="15">
      <c r="A2082" t="s">
        <v>2046</v>
      </c>
      <c r="B2082" s="1">
        <v>64000939</v>
      </c>
      <c r="C2082" t="s">
        <v>2073</v>
      </c>
      <c r="D2082" t="str">
        <f t="shared" si="65"/>
        <v>http://pdfhost.focus.nps.gov/docs/nrhp/text/64000939.pdf</v>
      </c>
      <c r="E2082" s="2" t="str">
        <f t="shared" si="64"/>
        <v>Text</v>
      </c>
    </row>
    <row r="2083" spans="1:5" ht="15">
      <c r="A2083" t="s">
        <v>2046</v>
      </c>
      <c r="B2083" s="1">
        <v>64000940</v>
      </c>
      <c r="C2083" t="s">
        <v>2074</v>
      </c>
      <c r="D2083" t="str">
        <f t="shared" si="65"/>
        <v>http://pdfhost.focus.nps.gov/docs/nrhp/text/64000940.pdf</v>
      </c>
      <c r="E2083" s="2" t="str">
        <f t="shared" si="64"/>
        <v>Text</v>
      </c>
    </row>
    <row r="2084" spans="1:5" ht="15">
      <c r="A2084" t="s">
        <v>2046</v>
      </c>
      <c r="B2084" s="1">
        <v>64000941</v>
      </c>
      <c r="C2084" t="s">
        <v>2075</v>
      </c>
      <c r="D2084" t="str">
        <f t="shared" si="65"/>
        <v>http://pdfhost.focus.nps.gov/docs/nrhp/text/64000941.pdf</v>
      </c>
      <c r="E2084" s="2" t="str">
        <f t="shared" si="64"/>
        <v>Text</v>
      </c>
    </row>
    <row r="2085" spans="1:5" ht="15">
      <c r="A2085" t="s">
        <v>2046</v>
      </c>
      <c r="B2085" s="1">
        <v>64500718</v>
      </c>
      <c r="C2085" t="s">
        <v>2076</v>
      </c>
      <c r="D2085" t="str">
        <f t="shared" si="65"/>
        <v>http://pdfhost.focus.nps.gov/docs/nrhp/text/64500718.pdf</v>
      </c>
      <c r="E2085" s="2" t="str">
        <f t="shared" si="64"/>
        <v>Text</v>
      </c>
    </row>
    <row r="2086" spans="1:5" ht="15">
      <c r="A2086" t="s">
        <v>2046</v>
      </c>
      <c r="B2086" s="1">
        <v>64000942</v>
      </c>
      <c r="C2086" t="s">
        <v>2077</v>
      </c>
      <c r="D2086" t="str">
        <f t="shared" si="65"/>
        <v>http://pdfhost.focus.nps.gov/docs/nrhp/text/64000942.pdf</v>
      </c>
      <c r="E2086" s="2" t="str">
        <f t="shared" si="64"/>
        <v>Text</v>
      </c>
    </row>
    <row r="2087" spans="1:5" ht="15">
      <c r="A2087" t="s">
        <v>2046</v>
      </c>
      <c r="B2087" s="1">
        <v>64501146</v>
      </c>
      <c r="C2087" t="s">
        <v>2078</v>
      </c>
      <c r="D2087" t="str">
        <f t="shared" si="65"/>
        <v>http://pdfhost.focus.nps.gov/docs/nrhp/text/64501146.pdf</v>
      </c>
      <c r="E2087" s="2" t="str">
        <f t="shared" si="64"/>
        <v>Text</v>
      </c>
    </row>
    <row r="2088" spans="1:5" ht="15">
      <c r="A2088" t="s">
        <v>2046</v>
      </c>
      <c r="B2088" s="1">
        <v>64000943</v>
      </c>
      <c r="C2088" t="s">
        <v>2079</v>
      </c>
      <c r="D2088" t="str">
        <f t="shared" si="65"/>
        <v>http://pdfhost.focus.nps.gov/docs/nrhp/text/64000943.pdf</v>
      </c>
      <c r="E2088" s="2" t="str">
        <f t="shared" si="64"/>
        <v>Text</v>
      </c>
    </row>
    <row r="2089" spans="1:5" ht="15">
      <c r="A2089" t="s">
        <v>2046</v>
      </c>
      <c r="B2089" s="1">
        <v>64000944</v>
      </c>
      <c r="C2089" t="s">
        <v>2080</v>
      </c>
      <c r="D2089" t="str">
        <f t="shared" si="65"/>
        <v>http://pdfhost.focus.nps.gov/docs/nrhp/text/64000944.pdf</v>
      </c>
      <c r="E2089" s="2" t="str">
        <f t="shared" si="64"/>
        <v>Text</v>
      </c>
    </row>
    <row r="2090" spans="1:5" ht="15">
      <c r="A2090" t="s">
        <v>2046</v>
      </c>
      <c r="B2090" s="1">
        <v>64501057</v>
      </c>
      <c r="C2090" t="s">
        <v>2081</v>
      </c>
      <c r="D2090" t="str">
        <f t="shared" si="65"/>
        <v>http://pdfhost.focus.nps.gov/docs/nrhp/text/64501057.pdf</v>
      </c>
      <c r="E2090" s="2" t="str">
        <f t="shared" si="64"/>
        <v>Text</v>
      </c>
    </row>
    <row r="2091" spans="1:5" ht="15">
      <c r="A2091" t="s">
        <v>2046</v>
      </c>
      <c r="B2091" s="1">
        <v>64000945</v>
      </c>
      <c r="C2091" t="s">
        <v>2082</v>
      </c>
      <c r="D2091" t="str">
        <f t="shared" si="65"/>
        <v>http://pdfhost.focus.nps.gov/docs/nrhp/text/64000945.pdf</v>
      </c>
      <c r="E2091" s="2" t="str">
        <f t="shared" si="64"/>
        <v>Text</v>
      </c>
    </row>
    <row r="2092" spans="1:5" ht="15">
      <c r="A2092" t="s">
        <v>2046</v>
      </c>
      <c r="B2092" s="1">
        <v>64000946</v>
      </c>
      <c r="C2092" t="s">
        <v>2083</v>
      </c>
      <c r="D2092" t="str">
        <f t="shared" si="65"/>
        <v>http://pdfhost.focus.nps.gov/docs/nrhp/text/64000946.pdf</v>
      </c>
      <c r="E2092" s="2" t="str">
        <f t="shared" si="64"/>
        <v>Text</v>
      </c>
    </row>
    <row r="2093" spans="1:5" ht="15">
      <c r="A2093" t="s">
        <v>2046</v>
      </c>
      <c r="B2093" s="1">
        <v>64500719</v>
      </c>
      <c r="C2093" t="s">
        <v>2084</v>
      </c>
      <c r="D2093" t="str">
        <f t="shared" si="65"/>
        <v>http://pdfhost.focus.nps.gov/docs/nrhp/text/64500719.pdf</v>
      </c>
      <c r="E2093" s="2" t="str">
        <f t="shared" si="64"/>
        <v>Text</v>
      </c>
    </row>
    <row r="2094" spans="1:5" ht="15">
      <c r="A2094" t="s">
        <v>2046</v>
      </c>
      <c r="B2094" s="1">
        <v>64500720</v>
      </c>
      <c r="C2094" t="s">
        <v>2085</v>
      </c>
      <c r="D2094" t="str">
        <f t="shared" si="65"/>
        <v>http://pdfhost.focus.nps.gov/docs/nrhp/text/64500720.pdf</v>
      </c>
      <c r="E2094" s="2" t="str">
        <f t="shared" si="64"/>
        <v>Text</v>
      </c>
    </row>
    <row r="2095" spans="1:5" ht="15">
      <c r="A2095" t="s">
        <v>2046</v>
      </c>
      <c r="B2095" s="1">
        <v>64500721</v>
      </c>
      <c r="C2095" t="s">
        <v>2086</v>
      </c>
      <c r="D2095" t="str">
        <f t="shared" si="65"/>
        <v>http://pdfhost.focus.nps.gov/docs/nrhp/text/64500721.pdf</v>
      </c>
      <c r="E2095" s="2" t="str">
        <f t="shared" si="64"/>
        <v>Text</v>
      </c>
    </row>
    <row r="2096" spans="1:5" ht="15">
      <c r="A2096" t="s">
        <v>2046</v>
      </c>
      <c r="B2096" s="1">
        <v>64000947</v>
      </c>
      <c r="C2096" t="s">
        <v>2087</v>
      </c>
      <c r="D2096" t="str">
        <f t="shared" si="65"/>
        <v>http://pdfhost.focus.nps.gov/docs/nrhp/text/64000947.pdf</v>
      </c>
      <c r="E2096" s="2" t="str">
        <f t="shared" si="64"/>
        <v>Text</v>
      </c>
    </row>
    <row r="2097" spans="1:5" ht="15">
      <c r="A2097" t="s">
        <v>2046</v>
      </c>
      <c r="B2097" s="1">
        <v>64000948</v>
      </c>
      <c r="C2097" t="s">
        <v>2088</v>
      </c>
      <c r="D2097" t="str">
        <f t="shared" si="65"/>
        <v>http://pdfhost.focus.nps.gov/docs/nrhp/text/64000948.pdf</v>
      </c>
      <c r="E2097" s="2" t="str">
        <f t="shared" si="64"/>
        <v>Text</v>
      </c>
    </row>
    <row r="2098" spans="1:5" ht="15">
      <c r="A2098" t="s">
        <v>2046</v>
      </c>
      <c r="B2098" s="1">
        <v>64500722</v>
      </c>
      <c r="C2098" t="s">
        <v>2089</v>
      </c>
      <c r="D2098" t="str">
        <f t="shared" si="65"/>
        <v>http://pdfhost.focus.nps.gov/docs/nrhp/text/64500722.pdf</v>
      </c>
      <c r="E2098" s="2" t="str">
        <f t="shared" si="64"/>
        <v>Text</v>
      </c>
    </row>
    <row r="2099" spans="1:5" ht="15">
      <c r="A2099" t="s">
        <v>2046</v>
      </c>
      <c r="B2099" s="1">
        <v>64501089</v>
      </c>
      <c r="C2099" t="s">
        <v>2090</v>
      </c>
      <c r="D2099" t="str">
        <f t="shared" si="65"/>
        <v>http://pdfhost.focus.nps.gov/docs/nrhp/text/64501089.pdf</v>
      </c>
      <c r="E2099" s="2" t="str">
        <f t="shared" si="64"/>
        <v>Text</v>
      </c>
    </row>
    <row r="2100" spans="1:5" ht="15">
      <c r="A2100" t="s">
        <v>2046</v>
      </c>
      <c r="B2100" s="1">
        <v>64000949</v>
      </c>
      <c r="C2100" t="s">
        <v>2091</v>
      </c>
      <c r="D2100" t="str">
        <f t="shared" si="65"/>
        <v>http://pdfhost.focus.nps.gov/docs/nrhp/text/64000949.pdf</v>
      </c>
      <c r="E2100" s="2" t="str">
        <f t="shared" si="64"/>
        <v>Text</v>
      </c>
    </row>
    <row r="2101" spans="1:5" ht="15">
      <c r="A2101" t="s">
        <v>2046</v>
      </c>
      <c r="B2101" s="1">
        <v>64000950</v>
      </c>
      <c r="C2101" t="s">
        <v>541</v>
      </c>
      <c r="D2101" t="str">
        <f t="shared" si="65"/>
        <v>http://pdfhost.focus.nps.gov/docs/nrhp/text/64000950.pdf</v>
      </c>
      <c r="E2101" s="2" t="str">
        <f t="shared" si="64"/>
        <v>Text</v>
      </c>
    </row>
    <row r="2102" spans="1:5" ht="15">
      <c r="A2102" t="s">
        <v>2046</v>
      </c>
      <c r="B2102" s="1">
        <v>64500723</v>
      </c>
      <c r="C2102" t="s">
        <v>2092</v>
      </c>
      <c r="D2102" t="str">
        <f t="shared" si="65"/>
        <v>http://pdfhost.focus.nps.gov/docs/nrhp/text/64500723.pdf</v>
      </c>
      <c r="E2102" s="2" t="str">
        <f t="shared" si="64"/>
        <v>Text</v>
      </c>
    </row>
    <row r="2103" spans="1:5" ht="15">
      <c r="A2103" t="s">
        <v>2046</v>
      </c>
      <c r="B2103" s="1">
        <v>64000951</v>
      </c>
      <c r="C2103" t="s">
        <v>2093</v>
      </c>
      <c r="D2103" t="str">
        <f t="shared" si="65"/>
        <v>http://pdfhost.focus.nps.gov/docs/nrhp/text/64000951.pdf</v>
      </c>
      <c r="E2103" s="2" t="str">
        <f t="shared" si="64"/>
        <v>Text</v>
      </c>
    </row>
    <row r="2104" spans="1:5" ht="15">
      <c r="A2104" t="s">
        <v>2046</v>
      </c>
      <c r="B2104" s="1">
        <v>64000952</v>
      </c>
      <c r="C2104" t="s">
        <v>897</v>
      </c>
      <c r="D2104" t="str">
        <f t="shared" si="65"/>
        <v>http://pdfhost.focus.nps.gov/docs/nrhp/text/64000952.pdf</v>
      </c>
      <c r="E2104" s="2" t="str">
        <f t="shared" si="64"/>
        <v>Text</v>
      </c>
    </row>
    <row r="2105" spans="1:5" ht="15">
      <c r="A2105" t="s">
        <v>2046</v>
      </c>
      <c r="B2105" s="1">
        <v>64000953</v>
      </c>
      <c r="C2105" t="s">
        <v>2094</v>
      </c>
      <c r="D2105" t="str">
        <f t="shared" si="65"/>
        <v>http://pdfhost.focus.nps.gov/docs/nrhp/text/64000953.pdf</v>
      </c>
      <c r="E2105" s="2" t="str">
        <f t="shared" si="64"/>
        <v>Text</v>
      </c>
    </row>
    <row r="2106" spans="1:5" ht="15">
      <c r="A2106" t="s">
        <v>2046</v>
      </c>
      <c r="B2106" s="1">
        <v>64500724</v>
      </c>
      <c r="C2106" t="s">
        <v>2095</v>
      </c>
      <c r="D2106" t="str">
        <f t="shared" si="65"/>
        <v>http://pdfhost.focus.nps.gov/docs/nrhp/text/64500724.pdf</v>
      </c>
      <c r="E2106" s="2" t="str">
        <f t="shared" si="64"/>
        <v>Text</v>
      </c>
    </row>
    <row r="2107" spans="1:5" ht="15">
      <c r="A2107" t="s">
        <v>2046</v>
      </c>
      <c r="B2107" s="1">
        <v>64000954</v>
      </c>
      <c r="C2107" t="s">
        <v>2096</v>
      </c>
      <c r="D2107" t="str">
        <f t="shared" si="65"/>
        <v>http://pdfhost.focus.nps.gov/docs/nrhp/text/64000954.pdf</v>
      </c>
      <c r="E2107" s="2" t="str">
        <f t="shared" si="64"/>
        <v>Text</v>
      </c>
    </row>
    <row r="2108" spans="1:5" ht="15">
      <c r="A2108" t="s">
        <v>2046</v>
      </c>
      <c r="B2108" s="1">
        <v>64000955</v>
      </c>
      <c r="C2108" t="s">
        <v>2097</v>
      </c>
      <c r="D2108" t="str">
        <f t="shared" si="65"/>
        <v>http://pdfhost.focus.nps.gov/docs/nrhp/text/64000955.pdf</v>
      </c>
      <c r="E2108" s="2" t="str">
        <f t="shared" si="64"/>
        <v>Text</v>
      </c>
    </row>
    <row r="2109" spans="1:5" ht="15">
      <c r="A2109" t="s">
        <v>2046</v>
      </c>
      <c r="B2109" s="1">
        <v>64000956</v>
      </c>
      <c r="C2109" t="s">
        <v>2098</v>
      </c>
      <c r="D2109" t="str">
        <f t="shared" si="65"/>
        <v>http://pdfhost.focus.nps.gov/docs/nrhp/text/64000956.pdf</v>
      </c>
      <c r="E2109" s="2" t="str">
        <f t="shared" si="64"/>
        <v>Text</v>
      </c>
    </row>
    <row r="2110" spans="1:5" ht="15">
      <c r="A2110" t="s">
        <v>2046</v>
      </c>
      <c r="B2110" s="1">
        <v>64501218</v>
      </c>
      <c r="C2110" t="s">
        <v>2099</v>
      </c>
      <c r="D2110" t="str">
        <f t="shared" si="65"/>
        <v>http://pdfhost.focus.nps.gov/docs/nrhp/text/64501218.pdf</v>
      </c>
      <c r="E2110" s="2" t="str">
        <f t="shared" si="64"/>
        <v>Text</v>
      </c>
    </row>
    <row r="2111" spans="1:5" ht="15">
      <c r="A2111" t="s">
        <v>2046</v>
      </c>
      <c r="B2111" s="1">
        <v>64000957</v>
      </c>
      <c r="C2111" t="s">
        <v>2100</v>
      </c>
      <c r="D2111" t="str">
        <f t="shared" si="65"/>
        <v>http://pdfhost.focus.nps.gov/docs/nrhp/text/64000957.pdf</v>
      </c>
      <c r="E2111" s="2" t="str">
        <f t="shared" si="64"/>
        <v>Text</v>
      </c>
    </row>
    <row r="2112" spans="1:5" ht="15">
      <c r="A2112" t="s">
        <v>2046</v>
      </c>
      <c r="B2112" s="1">
        <v>64500725</v>
      </c>
      <c r="C2112" t="s">
        <v>2101</v>
      </c>
      <c r="D2112" t="str">
        <f t="shared" si="65"/>
        <v>http://pdfhost.focus.nps.gov/docs/nrhp/text/64500725.pdf</v>
      </c>
      <c r="E2112" s="2" t="str">
        <f t="shared" si="64"/>
        <v>Text</v>
      </c>
    </row>
    <row r="2113" spans="1:5" ht="15">
      <c r="A2113" t="s">
        <v>2102</v>
      </c>
      <c r="B2113" s="1">
        <v>64000958</v>
      </c>
      <c r="C2113" t="s">
        <v>2103</v>
      </c>
      <c r="D2113" t="str">
        <f t="shared" si="65"/>
        <v>http://pdfhost.focus.nps.gov/docs/nrhp/text/64000958.pdf</v>
      </c>
      <c r="E2113" s="2" t="str">
        <f t="shared" si="64"/>
        <v>Text</v>
      </c>
    </row>
    <row r="2114" spans="1:5" ht="15">
      <c r="A2114" t="s">
        <v>2102</v>
      </c>
      <c r="B2114" s="1">
        <v>64000959</v>
      </c>
      <c r="C2114" t="s">
        <v>2104</v>
      </c>
      <c r="D2114" t="str">
        <f t="shared" si="65"/>
        <v>http://pdfhost.focus.nps.gov/docs/nrhp/text/64000959.pdf</v>
      </c>
      <c r="E2114" s="2" t="str">
        <f t="shared" si="64"/>
        <v>Text</v>
      </c>
    </row>
    <row r="2115" spans="1:5" ht="15">
      <c r="A2115" t="s">
        <v>2102</v>
      </c>
      <c r="B2115" s="1">
        <v>64500726</v>
      </c>
      <c r="C2115" t="s">
        <v>2105</v>
      </c>
      <c r="D2115" t="str">
        <f t="shared" si="65"/>
        <v>http://pdfhost.focus.nps.gov/docs/nrhp/text/64500726.pdf</v>
      </c>
      <c r="E2115" s="2" t="str">
        <f t="shared" si="64"/>
        <v>Text</v>
      </c>
    </row>
    <row r="2116" spans="1:5" ht="15">
      <c r="A2116" t="s">
        <v>2102</v>
      </c>
      <c r="B2116" s="1">
        <v>64500727</v>
      </c>
      <c r="C2116" t="s">
        <v>2106</v>
      </c>
      <c r="D2116" t="str">
        <f t="shared" si="65"/>
        <v>http://pdfhost.focus.nps.gov/docs/nrhp/text/64500727.pdf</v>
      </c>
      <c r="E2116" s="2" t="str">
        <f t="shared" si="64"/>
        <v>Text</v>
      </c>
    </row>
    <row r="2117" spans="1:5" ht="15">
      <c r="A2117" t="s">
        <v>2102</v>
      </c>
      <c r="B2117" s="1">
        <v>64500896</v>
      </c>
      <c r="C2117" t="s">
        <v>2107</v>
      </c>
      <c r="D2117" t="str">
        <f t="shared" si="65"/>
        <v>http://pdfhost.focus.nps.gov/docs/nrhp/text/64500896.pdf</v>
      </c>
      <c r="E2117" s="2" t="str">
        <f t="shared" si="64"/>
        <v>Text</v>
      </c>
    </row>
    <row r="2118" spans="1:5" ht="15">
      <c r="A2118" t="s">
        <v>2102</v>
      </c>
      <c r="B2118" s="1">
        <v>64000960</v>
      </c>
      <c r="C2118" t="s">
        <v>2108</v>
      </c>
      <c r="D2118" t="str">
        <f t="shared" si="65"/>
        <v>http://pdfhost.focus.nps.gov/docs/nrhp/text/64000960.pdf</v>
      </c>
      <c r="E2118" s="2" t="str">
        <f t="shared" si="64"/>
        <v>Text</v>
      </c>
    </row>
    <row r="2119" spans="1:5" ht="15">
      <c r="A2119" t="s">
        <v>2102</v>
      </c>
      <c r="B2119" s="1">
        <v>64000961</v>
      </c>
      <c r="C2119" t="s">
        <v>2109</v>
      </c>
      <c r="D2119" t="str">
        <f t="shared" si="65"/>
        <v>http://pdfhost.focus.nps.gov/docs/nrhp/text/64000961.pdf</v>
      </c>
      <c r="E2119" s="2" t="str">
        <f t="shared" si="64"/>
        <v>Text</v>
      </c>
    </row>
    <row r="2120" spans="1:5" ht="15">
      <c r="A2120" t="s">
        <v>2102</v>
      </c>
      <c r="B2120" s="1">
        <v>64500729</v>
      </c>
      <c r="C2120" t="s">
        <v>2110</v>
      </c>
      <c r="D2120" t="str">
        <f t="shared" si="65"/>
        <v>http://pdfhost.focus.nps.gov/docs/nrhp/text/64500729.pdf</v>
      </c>
      <c r="E2120" s="2" t="str">
        <f aca="true" t="shared" si="66" ref="E2120:E2154">HYPERLINK(D2120,"Text")</f>
        <v>Text</v>
      </c>
    </row>
    <row r="2121" spans="1:5" ht="15">
      <c r="A2121" t="s">
        <v>2102</v>
      </c>
      <c r="B2121" s="1">
        <v>64501099</v>
      </c>
      <c r="C2121" t="s">
        <v>2111</v>
      </c>
      <c r="D2121" t="str">
        <f aca="true" t="shared" si="67" ref="D2121:D2154">CONCATENATE("http://pdfhost.focus.nps.gov/docs/nrhp/text/",+B2121,+".pdf")</f>
        <v>http://pdfhost.focus.nps.gov/docs/nrhp/text/64501099.pdf</v>
      </c>
      <c r="E2121" s="2" t="str">
        <f t="shared" si="66"/>
        <v>Text</v>
      </c>
    </row>
    <row r="2122" spans="1:5" ht="15">
      <c r="A2122" t="s">
        <v>2102</v>
      </c>
      <c r="B2122" s="1">
        <v>64000962</v>
      </c>
      <c r="C2122" t="s">
        <v>2112</v>
      </c>
      <c r="D2122" t="str">
        <f t="shared" si="67"/>
        <v>http://pdfhost.focus.nps.gov/docs/nrhp/text/64000962.pdf</v>
      </c>
      <c r="E2122" s="2" t="str">
        <f t="shared" si="66"/>
        <v>Text</v>
      </c>
    </row>
    <row r="2123" spans="1:5" ht="15">
      <c r="A2123" t="s">
        <v>2102</v>
      </c>
      <c r="B2123" s="1">
        <v>64500730</v>
      </c>
      <c r="C2123" t="s">
        <v>2113</v>
      </c>
      <c r="D2123" t="str">
        <f t="shared" si="67"/>
        <v>http://pdfhost.focus.nps.gov/docs/nrhp/text/64500730.pdf</v>
      </c>
      <c r="E2123" s="2" t="str">
        <f t="shared" si="66"/>
        <v>Text</v>
      </c>
    </row>
    <row r="2124" spans="1:5" ht="15">
      <c r="A2124" t="s">
        <v>2102</v>
      </c>
      <c r="B2124" s="1">
        <v>64000963</v>
      </c>
      <c r="C2124" t="s">
        <v>2114</v>
      </c>
      <c r="D2124" t="str">
        <f t="shared" si="67"/>
        <v>http://pdfhost.focus.nps.gov/docs/nrhp/text/64000963.pdf</v>
      </c>
      <c r="E2124" s="2" t="str">
        <f t="shared" si="66"/>
        <v>Text</v>
      </c>
    </row>
    <row r="2125" spans="1:5" ht="15">
      <c r="A2125" t="s">
        <v>2102</v>
      </c>
      <c r="B2125" s="1">
        <v>64500731</v>
      </c>
      <c r="C2125" t="s">
        <v>2115</v>
      </c>
      <c r="D2125" t="str">
        <f t="shared" si="67"/>
        <v>http://pdfhost.focus.nps.gov/docs/nrhp/text/64500731.pdf</v>
      </c>
      <c r="E2125" s="2" t="str">
        <f t="shared" si="66"/>
        <v>Text</v>
      </c>
    </row>
    <row r="2126" spans="1:5" ht="15">
      <c r="A2126" t="s">
        <v>2102</v>
      </c>
      <c r="B2126" s="1">
        <v>64000964</v>
      </c>
      <c r="C2126" t="s">
        <v>2116</v>
      </c>
      <c r="D2126" t="str">
        <f t="shared" si="67"/>
        <v>http://pdfhost.focus.nps.gov/docs/nrhp/text/64000964.pdf</v>
      </c>
      <c r="E2126" s="2" t="str">
        <f t="shared" si="66"/>
        <v>Text</v>
      </c>
    </row>
    <row r="2127" spans="1:5" ht="15">
      <c r="A2127" t="s">
        <v>2102</v>
      </c>
      <c r="B2127" s="1">
        <v>64000965</v>
      </c>
      <c r="C2127" t="s">
        <v>2117</v>
      </c>
      <c r="D2127" t="str">
        <f t="shared" si="67"/>
        <v>http://pdfhost.focus.nps.gov/docs/nrhp/text/64000965.pdf</v>
      </c>
      <c r="E2127" s="2" t="str">
        <f t="shared" si="66"/>
        <v>Text</v>
      </c>
    </row>
    <row r="2128" spans="1:5" ht="15">
      <c r="A2128" t="s">
        <v>2102</v>
      </c>
      <c r="B2128" s="1">
        <v>64000966</v>
      </c>
      <c r="C2128" t="s">
        <v>2118</v>
      </c>
      <c r="D2128" t="str">
        <f t="shared" si="67"/>
        <v>http://pdfhost.focus.nps.gov/docs/nrhp/text/64000966.pdf</v>
      </c>
      <c r="E2128" s="2" t="str">
        <f t="shared" si="66"/>
        <v>Text</v>
      </c>
    </row>
    <row r="2129" spans="1:5" ht="15">
      <c r="A2129" t="s">
        <v>2102</v>
      </c>
      <c r="B2129" s="1">
        <v>64000967</v>
      </c>
      <c r="C2129" t="s">
        <v>2119</v>
      </c>
      <c r="D2129" t="str">
        <f t="shared" si="67"/>
        <v>http://pdfhost.focus.nps.gov/docs/nrhp/text/64000967.pdf</v>
      </c>
      <c r="E2129" s="2" t="str">
        <f t="shared" si="66"/>
        <v>Text</v>
      </c>
    </row>
    <row r="2130" spans="1:5" ht="15">
      <c r="A2130" t="s">
        <v>2102</v>
      </c>
      <c r="B2130" s="1">
        <v>64500732</v>
      </c>
      <c r="C2130" t="s">
        <v>2120</v>
      </c>
      <c r="D2130" t="str">
        <f t="shared" si="67"/>
        <v>http://pdfhost.focus.nps.gov/docs/nrhp/text/64500732.pdf</v>
      </c>
      <c r="E2130" s="2" t="str">
        <f t="shared" si="66"/>
        <v>Text</v>
      </c>
    </row>
    <row r="2131" spans="1:5" ht="15">
      <c r="A2131" t="s">
        <v>2102</v>
      </c>
      <c r="B2131" s="1">
        <v>64000968</v>
      </c>
      <c r="C2131" t="s">
        <v>2121</v>
      </c>
      <c r="D2131" t="str">
        <f t="shared" si="67"/>
        <v>http://pdfhost.focus.nps.gov/docs/nrhp/text/64000968.pdf</v>
      </c>
      <c r="E2131" s="2" t="str">
        <f t="shared" si="66"/>
        <v>Text</v>
      </c>
    </row>
    <row r="2132" spans="1:5" ht="15">
      <c r="A2132" t="s">
        <v>2122</v>
      </c>
      <c r="B2132" s="1">
        <v>64500733</v>
      </c>
      <c r="C2132" t="s">
        <v>2123</v>
      </c>
      <c r="D2132" t="str">
        <f t="shared" si="67"/>
        <v>http://pdfhost.focus.nps.gov/docs/nrhp/text/64500733.pdf</v>
      </c>
      <c r="E2132" s="2" t="str">
        <f t="shared" si="66"/>
        <v>Text</v>
      </c>
    </row>
    <row r="2133" spans="1:5" ht="15">
      <c r="A2133" t="s">
        <v>2122</v>
      </c>
      <c r="B2133" s="1">
        <v>64500775</v>
      </c>
      <c r="C2133" t="s">
        <v>2124</v>
      </c>
      <c r="D2133" t="str">
        <f t="shared" si="67"/>
        <v>http://pdfhost.focus.nps.gov/docs/nrhp/text/64500775.pdf</v>
      </c>
      <c r="E2133" s="2" t="str">
        <f t="shared" si="66"/>
        <v>Text</v>
      </c>
    </row>
    <row r="2134" spans="1:5" ht="15">
      <c r="A2134" t="s">
        <v>2122</v>
      </c>
      <c r="B2134" s="1">
        <v>64500734</v>
      </c>
      <c r="C2134" t="s">
        <v>2125</v>
      </c>
      <c r="D2134" t="str">
        <f t="shared" si="67"/>
        <v>http://pdfhost.focus.nps.gov/docs/nrhp/text/64500734.pdf</v>
      </c>
      <c r="E2134" s="2" t="str">
        <f t="shared" si="66"/>
        <v>Text</v>
      </c>
    </row>
    <row r="2135" spans="1:5" ht="15">
      <c r="A2135" t="s">
        <v>2122</v>
      </c>
      <c r="B2135" s="1">
        <v>64500735</v>
      </c>
      <c r="C2135" t="s">
        <v>2126</v>
      </c>
      <c r="D2135" t="str">
        <f t="shared" si="67"/>
        <v>http://pdfhost.focus.nps.gov/docs/nrhp/text/64500735.pdf</v>
      </c>
      <c r="E2135" s="2" t="str">
        <f t="shared" si="66"/>
        <v>Text</v>
      </c>
    </row>
    <row r="2136" spans="1:5" ht="15">
      <c r="A2136" t="s">
        <v>2122</v>
      </c>
      <c r="B2136" s="1">
        <v>64501171</v>
      </c>
      <c r="C2136" t="s">
        <v>2127</v>
      </c>
      <c r="D2136" t="str">
        <f t="shared" si="67"/>
        <v>http://pdfhost.focus.nps.gov/docs/nrhp/text/64501171.pdf</v>
      </c>
      <c r="E2136" s="2" t="str">
        <f t="shared" si="66"/>
        <v>Text</v>
      </c>
    </row>
    <row r="2137" spans="1:5" ht="15">
      <c r="A2137" t="s">
        <v>2122</v>
      </c>
      <c r="B2137" s="1">
        <v>64500736</v>
      </c>
      <c r="C2137" t="s">
        <v>2128</v>
      </c>
      <c r="D2137" t="str">
        <f t="shared" si="67"/>
        <v>http://pdfhost.focus.nps.gov/docs/nrhp/text/64500736.pdf</v>
      </c>
      <c r="E2137" s="2" t="str">
        <f t="shared" si="66"/>
        <v>Text</v>
      </c>
    </row>
    <row r="2138" spans="1:5" ht="15">
      <c r="A2138" t="s">
        <v>2122</v>
      </c>
      <c r="B2138" s="1">
        <v>64500737</v>
      </c>
      <c r="C2138" t="s">
        <v>2129</v>
      </c>
      <c r="D2138" t="str">
        <f t="shared" si="67"/>
        <v>http://pdfhost.focus.nps.gov/docs/nrhp/text/64500737.pdf</v>
      </c>
      <c r="E2138" s="2" t="str">
        <f t="shared" si="66"/>
        <v>Text</v>
      </c>
    </row>
    <row r="2139" spans="1:5" ht="15">
      <c r="A2139" t="s">
        <v>2122</v>
      </c>
      <c r="B2139" s="1">
        <v>64500776</v>
      </c>
      <c r="C2139" t="s">
        <v>2130</v>
      </c>
      <c r="D2139" t="str">
        <f t="shared" si="67"/>
        <v>http://pdfhost.focus.nps.gov/docs/nrhp/text/64500776.pdf</v>
      </c>
      <c r="E2139" s="2" t="str">
        <f t="shared" si="66"/>
        <v>Text</v>
      </c>
    </row>
    <row r="2140" spans="1:5" ht="15">
      <c r="A2140" t="s">
        <v>2122</v>
      </c>
      <c r="B2140" s="1">
        <v>64500846</v>
      </c>
      <c r="C2140" t="s">
        <v>2131</v>
      </c>
      <c r="D2140" t="str">
        <f t="shared" si="67"/>
        <v>http://pdfhost.focus.nps.gov/docs/nrhp/text/64500846.pdf</v>
      </c>
      <c r="E2140" s="2" t="str">
        <f t="shared" si="66"/>
        <v>Text</v>
      </c>
    </row>
    <row r="2141" spans="1:5" ht="15">
      <c r="A2141" t="s">
        <v>2122</v>
      </c>
      <c r="B2141" s="1">
        <v>64000980</v>
      </c>
      <c r="C2141" t="s">
        <v>2132</v>
      </c>
      <c r="D2141" t="str">
        <f t="shared" si="67"/>
        <v>http://pdfhost.focus.nps.gov/docs/nrhp/text/64000980.pdf</v>
      </c>
      <c r="E2141" s="2" t="str">
        <f t="shared" si="66"/>
        <v>Text</v>
      </c>
    </row>
    <row r="2142" spans="1:5" ht="15">
      <c r="A2142" t="s">
        <v>2122</v>
      </c>
      <c r="B2142" s="1">
        <v>64501118</v>
      </c>
      <c r="C2142" t="s">
        <v>2133</v>
      </c>
      <c r="D2142" t="str">
        <f t="shared" si="67"/>
        <v>http://pdfhost.focus.nps.gov/docs/nrhp/text/64501118.pdf</v>
      </c>
      <c r="E2142" s="2" t="str">
        <f t="shared" si="66"/>
        <v>Text</v>
      </c>
    </row>
    <row r="2143" spans="1:5" ht="15">
      <c r="A2143" t="s">
        <v>2122</v>
      </c>
      <c r="B2143" s="1">
        <v>64500738</v>
      </c>
      <c r="C2143" t="s">
        <v>2134</v>
      </c>
      <c r="D2143" t="str">
        <f t="shared" si="67"/>
        <v>http://pdfhost.focus.nps.gov/docs/nrhp/text/64500738.pdf</v>
      </c>
      <c r="E2143" s="2" t="str">
        <f t="shared" si="66"/>
        <v>Text</v>
      </c>
    </row>
    <row r="2144" spans="1:5" ht="15">
      <c r="A2144" t="s">
        <v>2122</v>
      </c>
      <c r="B2144" s="1">
        <v>64000969</v>
      </c>
      <c r="C2144" t="s">
        <v>2135</v>
      </c>
      <c r="D2144" t="str">
        <f t="shared" si="67"/>
        <v>http://pdfhost.focus.nps.gov/docs/nrhp/text/64000969.pdf</v>
      </c>
      <c r="E2144" s="2" t="str">
        <f t="shared" si="66"/>
        <v>Text</v>
      </c>
    </row>
    <row r="2145" spans="1:5" ht="15">
      <c r="A2145" t="s">
        <v>2122</v>
      </c>
      <c r="B2145" s="1">
        <v>64500864</v>
      </c>
      <c r="C2145" t="s">
        <v>2136</v>
      </c>
      <c r="D2145" t="str">
        <f t="shared" si="67"/>
        <v>http://pdfhost.focus.nps.gov/docs/nrhp/text/64500864.pdf</v>
      </c>
      <c r="E2145" s="2" t="str">
        <f t="shared" si="66"/>
        <v>Text</v>
      </c>
    </row>
    <row r="2146" spans="1:5" ht="15">
      <c r="A2146" t="s">
        <v>2122</v>
      </c>
      <c r="B2146" s="1">
        <v>64501124</v>
      </c>
      <c r="C2146" t="s">
        <v>2137</v>
      </c>
      <c r="D2146" t="str">
        <f t="shared" si="67"/>
        <v>http://pdfhost.focus.nps.gov/docs/nrhp/text/64501124.pdf</v>
      </c>
      <c r="E2146" s="2" t="str">
        <f t="shared" si="66"/>
        <v>Text</v>
      </c>
    </row>
    <row r="2147" spans="1:5" ht="15">
      <c r="A2147" t="s">
        <v>2122</v>
      </c>
      <c r="B2147" s="1">
        <v>64500739</v>
      </c>
      <c r="C2147" t="s">
        <v>2138</v>
      </c>
      <c r="D2147" t="str">
        <f t="shared" si="67"/>
        <v>http://pdfhost.focus.nps.gov/docs/nrhp/text/64500739.pdf</v>
      </c>
      <c r="E2147" s="2" t="str">
        <f t="shared" si="66"/>
        <v>Text</v>
      </c>
    </row>
    <row r="2148" spans="1:5" ht="15">
      <c r="A2148" t="s">
        <v>2122</v>
      </c>
      <c r="B2148" s="1">
        <v>64500927</v>
      </c>
      <c r="C2148" t="s">
        <v>2139</v>
      </c>
      <c r="D2148" t="str">
        <f t="shared" si="67"/>
        <v>http://pdfhost.focus.nps.gov/docs/nrhp/text/64500927.pdf</v>
      </c>
      <c r="E2148" s="2" t="str">
        <f t="shared" si="66"/>
        <v>Text</v>
      </c>
    </row>
    <row r="2149" spans="1:5" ht="15">
      <c r="A2149" t="s">
        <v>2122</v>
      </c>
      <c r="B2149" s="1">
        <v>64501096</v>
      </c>
      <c r="C2149" t="s">
        <v>2140</v>
      </c>
      <c r="D2149" t="str">
        <f t="shared" si="67"/>
        <v>http://pdfhost.focus.nps.gov/docs/nrhp/text/64501096.pdf</v>
      </c>
      <c r="E2149" s="2" t="str">
        <f t="shared" si="66"/>
        <v>Text</v>
      </c>
    </row>
    <row r="2150" spans="1:5" ht="15">
      <c r="A2150" t="s">
        <v>2122</v>
      </c>
      <c r="B2150" s="1">
        <v>64501207</v>
      </c>
      <c r="C2150" t="s">
        <v>2141</v>
      </c>
      <c r="D2150" t="str">
        <f t="shared" si="67"/>
        <v>http://pdfhost.focus.nps.gov/docs/nrhp/text/64501207.pdf</v>
      </c>
      <c r="E2150" s="2" t="str">
        <f t="shared" si="66"/>
        <v>Text</v>
      </c>
    </row>
    <row r="2151" spans="1:5" ht="15">
      <c r="A2151" t="s">
        <v>2122</v>
      </c>
      <c r="B2151" s="1">
        <v>64501147</v>
      </c>
      <c r="C2151" t="s">
        <v>2142</v>
      </c>
      <c r="D2151" t="str">
        <f t="shared" si="67"/>
        <v>http://pdfhost.focus.nps.gov/docs/nrhp/text/64501147.pdf</v>
      </c>
      <c r="E2151" s="2" t="str">
        <f t="shared" si="66"/>
        <v>Text</v>
      </c>
    </row>
    <row r="2152" spans="1:5" ht="15">
      <c r="A2152" t="s">
        <v>2122</v>
      </c>
      <c r="B2152" s="1">
        <v>64000970</v>
      </c>
      <c r="C2152" t="s">
        <v>2143</v>
      </c>
      <c r="D2152" t="str">
        <f t="shared" si="67"/>
        <v>http://pdfhost.focus.nps.gov/docs/nrhp/text/64000970.pdf</v>
      </c>
      <c r="E2152" s="2" t="str">
        <f t="shared" si="66"/>
        <v>Text</v>
      </c>
    </row>
    <row r="2153" spans="1:5" ht="15">
      <c r="A2153" t="s">
        <v>2122</v>
      </c>
      <c r="B2153" s="1">
        <v>64500740</v>
      </c>
      <c r="C2153" t="s">
        <v>2144</v>
      </c>
      <c r="D2153" t="str">
        <f t="shared" si="67"/>
        <v>http://pdfhost.focus.nps.gov/docs/nrhp/text/64500740.pdf</v>
      </c>
      <c r="E2153" s="2" t="str">
        <f t="shared" si="66"/>
        <v>Text</v>
      </c>
    </row>
    <row r="2154" spans="1:5" ht="15">
      <c r="A2154" t="s">
        <v>2122</v>
      </c>
      <c r="B2154" s="1">
        <v>64500741</v>
      </c>
      <c r="C2154" t="s">
        <v>2145</v>
      </c>
      <c r="D2154" t="str">
        <f t="shared" si="67"/>
        <v>http://pdfhost.focus.nps.gov/docs/nrhp/text/64500741.pdf</v>
      </c>
      <c r="E2154" s="2" t="str">
        <f t="shared" si="66"/>
        <v>Text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Byrne, John</dc:creator>
  <cp:keywords/>
  <dc:description/>
  <cp:lastModifiedBy>Byrne, John</cp:lastModifiedBy>
  <dcterms:created xsi:type="dcterms:W3CDTF">2015-07-12T21:47:44Z</dcterms:created>
  <dcterms:modified xsi:type="dcterms:W3CDTF">2015-07-20T00:19:11Z</dcterms:modified>
  <cp:category/>
  <cp:version/>
  <cp:contentType/>
  <cp:contentStatus/>
</cp:coreProperties>
</file>